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KBBBplanning\"/>
    </mc:Choice>
  </mc:AlternateContent>
  <xr:revisionPtr revIDLastSave="0" documentId="13_ncr:1_{BAABC9EC-73C2-44E1-9438-51C065C269E0}" xr6:coauthVersionLast="47" xr6:coauthVersionMax="47" xr10:uidLastSave="{00000000-0000-0000-0000-000000000000}"/>
  <bookViews>
    <workbookView xWindow="28680" yWindow="-2745" windowWidth="29040" windowHeight="15840" xr2:uid="{00000000-000D-0000-FFFF-FFFF00000000}"/>
  </bookViews>
  <sheets>
    <sheet name="Spelers" sheetId="1" r:id="rId1"/>
    <sheet name="Blad2" sheetId="2" r:id="rId2"/>
    <sheet name="Blad3" sheetId="3" r:id="rId3"/>
  </sheets>
  <externalReferences>
    <externalReference r:id="rId4"/>
  </externalReferences>
  <definedNames>
    <definedName name="_xlnm.Print_Area" localSheetId="0">Spelers!$A$1:$W$455</definedName>
    <definedName name="KlasseDrieband">'[1]NID-Spelers'!$Y$15:$Y$22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<sst xmlns="http://schemas.openxmlformats.org/spreadsheetml/2006/main" count="3415" uniqueCount="1224">
  <si>
    <t>NATIONALE INTERCLUB DRIEBAND MATCHTAFEL</t>
  </si>
  <si>
    <t>INTERCLUB NATIONAL TROIS BANDES MATCH</t>
  </si>
  <si>
    <t>SPELERSLIJSTEN - LISTES DES JOUEURS</t>
  </si>
  <si>
    <t>Licentie / Licence</t>
  </si>
  <si>
    <t>Naam / Nom</t>
  </si>
  <si>
    <t>Nationaliteit / Nationalité</t>
  </si>
  <si>
    <t>Klasse / Catégorie</t>
  </si>
  <si>
    <t>Team</t>
  </si>
  <si>
    <t>Plaats / Place</t>
  </si>
  <si>
    <t>AA 02</t>
  </si>
  <si>
    <t>AA 03</t>
  </si>
  <si>
    <t>AA 04</t>
  </si>
  <si>
    <t>BC AVENUE - Antwerpen</t>
  </si>
  <si>
    <t>NL</t>
  </si>
  <si>
    <t>MEERSMAN Peter</t>
  </si>
  <si>
    <t>B</t>
  </si>
  <si>
    <t>SAERENS Charles</t>
  </si>
  <si>
    <t>DE WOLF Leo</t>
  </si>
  <si>
    <t>VERVLIET Erik</t>
  </si>
  <si>
    <t>GOOSSENS Walter</t>
  </si>
  <si>
    <t>GARITTE Gustaaf</t>
  </si>
  <si>
    <t>VAN ASPERT Rick</t>
  </si>
  <si>
    <t>VAN DAMME Pierre</t>
  </si>
  <si>
    <t>DE SWAENE Walter</t>
  </si>
  <si>
    <t>STOCK Kris</t>
  </si>
  <si>
    <t>STRUYF Benny</t>
  </si>
  <si>
    <t>AA 17</t>
  </si>
  <si>
    <t>BC LUGO - Deurne</t>
  </si>
  <si>
    <t>DE MOL Freddy</t>
  </si>
  <si>
    <t>DE MOL Nico</t>
  </si>
  <si>
    <t>AA 19</t>
  </si>
  <si>
    <t>BC DE DEKEN - Merksem</t>
  </si>
  <si>
    <t>DONVIL Marc</t>
  </si>
  <si>
    <t>BREES Jozef</t>
  </si>
  <si>
    <t>WAUMANS Florent</t>
  </si>
  <si>
    <t>VAN HANEGEM Nico</t>
  </si>
  <si>
    <t>VAN DEN BOOM Marc</t>
  </si>
  <si>
    <t>BRANTS Luc</t>
  </si>
  <si>
    <t>STEURS Filip</t>
  </si>
  <si>
    <t>LOOS Eric</t>
  </si>
  <si>
    <t>VAN RIEL Koen</t>
  </si>
  <si>
    <t>AA 13</t>
  </si>
  <si>
    <t>DBC DE LEUG - Aartselaar</t>
  </si>
  <si>
    <t>VAN NIJNATTEN Jeffrey</t>
  </si>
  <si>
    <t>BE</t>
  </si>
  <si>
    <t>AL 21</t>
  </si>
  <si>
    <t>BC OP DE MEIR - Emblem</t>
  </si>
  <si>
    <t>LEPPENS Eddy</t>
  </si>
  <si>
    <t>VAN STAPPEN Luc</t>
  </si>
  <si>
    <t>VAN BEERS Barry</t>
  </si>
  <si>
    <t>DOGAN Yilmaz</t>
  </si>
  <si>
    <t>DE GROOF Luc</t>
  </si>
  <si>
    <t>GORREBEECK Tim</t>
  </si>
  <si>
    <t xml:space="preserve">AA 91 </t>
  </si>
  <si>
    <t>ROOFTHOOFT Marc</t>
  </si>
  <si>
    <t>VAN CROMVOIRT Wim</t>
  </si>
  <si>
    <t>DE JAEGER Wesley</t>
  </si>
  <si>
    <t>VAN DE VEN Roger</t>
  </si>
  <si>
    <t>VOETS Alex</t>
  </si>
  <si>
    <t>HAUTMAN Mark</t>
  </si>
  <si>
    <t>ROEFS Roger</t>
  </si>
  <si>
    <t>VAN DEN BERGH Leo</t>
  </si>
  <si>
    <t>VERHAEGEN Marc</t>
  </si>
  <si>
    <t>ENGELS Jimmy</t>
  </si>
  <si>
    <t>BRUNEEL Paul</t>
  </si>
  <si>
    <t>DE KOK Joey</t>
  </si>
  <si>
    <t>VAN THIELEN André</t>
  </si>
  <si>
    <t>WILLEMS Peter</t>
  </si>
  <si>
    <t>KERREMANS Roland</t>
  </si>
  <si>
    <t>VANDEVELDE Kurt</t>
  </si>
  <si>
    <t>BOLLANSEE Eddy</t>
  </si>
  <si>
    <t>STUIVER Peter</t>
  </si>
  <si>
    <t>MENS Albert</t>
  </si>
  <si>
    <t>AUGUSTINUS Paul</t>
  </si>
  <si>
    <t>DE BAL Michel</t>
  </si>
  <si>
    <t>BOSSAERTS Steve</t>
  </si>
  <si>
    <t>DEPOOTER Luc</t>
  </si>
  <si>
    <t>MEES Rik</t>
  </si>
  <si>
    <t>JACOBS Yves</t>
  </si>
  <si>
    <t>SEVENANTS Yannick</t>
  </si>
  <si>
    <t>BOSSAERTS Walter</t>
  </si>
  <si>
    <t>AA 90</t>
  </si>
  <si>
    <t>BC DE PLOEG - Zoersel</t>
  </si>
  <si>
    <t>SYSMANS Frans</t>
  </si>
  <si>
    <t>ROSSAU Ludo</t>
  </si>
  <si>
    <t>VANHOUT Aldo</t>
  </si>
  <si>
    <t>VAN HOECK Erwin</t>
  </si>
  <si>
    <t>VAN CUYCK Alfons</t>
  </si>
  <si>
    <t>LAMBRECHTS Jos</t>
  </si>
  <si>
    <t>VANHOUT Dino</t>
  </si>
  <si>
    <t>GULLENTOPS Walter</t>
  </si>
  <si>
    <t>BRUYNDONCKX Koen</t>
  </si>
  <si>
    <t>SEYMUS Erwin</t>
  </si>
  <si>
    <t xml:space="preserve">AL 24 </t>
  </si>
  <si>
    <t>BAETENS Jan</t>
  </si>
  <si>
    <t>SALVO Luc</t>
  </si>
  <si>
    <t>VINCK Michel</t>
  </si>
  <si>
    <t>WUYTS Danny</t>
  </si>
  <si>
    <t>NACKAERTS Luc</t>
  </si>
  <si>
    <t>VAN DER AUWERA Ivan</t>
  </si>
  <si>
    <t>DENS Robby</t>
  </si>
  <si>
    <t>FAES Ivo</t>
  </si>
  <si>
    <t>LENAERTS Paul</t>
  </si>
  <si>
    <t>VERGAUWEN Wesley</t>
  </si>
  <si>
    <t>HELLEMANS Peter</t>
  </si>
  <si>
    <t>LEYS André</t>
  </si>
  <si>
    <t>PEETERS André</t>
  </si>
  <si>
    <t>NEYENS Paul</t>
  </si>
  <si>
    <t>VERHAEGEN Kris</t>
  </si>
  <si>
    <t>NEYENS Stefan</t>
  </si>
  <si>
    <t>KERREMANS Louis</t>
  </si>
  <si>
    <t>VAN REET Roger</t>
  </si>
  <si>
    <t>WOUTERS Jos</t>
  </si>
  <si>
    <t>D</t>
  </si>
  <si>
    <t>DE GREEF Ludwig</t>
  </si>
  <si>
    <t>HENS Herman</t>
  </si>
  <si>
    <t>ROOSEMONT Bert</t>
  </si>
  <si>
    <t>PROOST Eddy</t>
  </si>
  <si>
    <t>BELLEKENS Frans</t>
  </si>
  <si>
    <t>VERMEIREN Frans</t>
  </si>
  <si>
    <t>VERHAEGEN Danny</t>
  </si>
  <si>
    <t>VAN DE WALLE Walter</t>
  </si>
  <si>
    <t>VERHOEVEN Dirk</t>
  </si>
  <si>
    <t>JANSSENS Kurt</t>
  </si>
  <si>
    <t>VAN DE POEL Marc</t>
  </si>
  <si>
    <t>HEYLEN Marc</t>
  </si>
  <si>
    <t>AL 20</t>
  </si>
  <si>
    <t>BC MISTER 100 - Lier</t>
  </si>
  <si>
    <t>CEULEMANS Peter</t>
  </si>
  <si>
    <t>CEULEMANS Kurt</t>
  </si>
  <si>
    <t>CEULEMANS Raymond</t>
  </si>
  <si>
    <t>CEULEMANS Bart</t>
  </si>
  <si>
    <t>JANSSEN Marco</t>
  </si>
  <si>
    <t>CELEN Marc</t>
  </si>
  <si>
    <t>PERSYN Rudy</t>
  </si>
  <si>
    <t>PERSYN Tom</t>
  </si>
  <si>
    <t>VAN NEYEN Leslie</t>
  </si>
  <si>
    <t>HENS Erwin</t>
  </si>
  <si>
    <t>BRUIJSTENS Paul</t>
  </si>
  <si>
    <t>CEULEMANS Koen</t>
  </si>
  <si>
    <t>JACOBS Dave</t>
  </si>
  <si>
    <t>VAN WIJK Wilco</t>
  </si>
  <si>
    <t>AT 82</t>
  </si>
  <si>
    <t>Kon. BC BILJARTVRIENDEN - Turnhout</t>
  </si>
  <si>
    <t>VAN DEN VONDER Ronald</t>
  </si>
  <si>
    <t>VLOEMANS Patrick</t>
  </si>
  <si>
    <t>DE JONGH Adriaan</t>
  </si>
  <si>
    <t>AT 85</t>
  </si>
  <si>
    <t>TBA BILJART PALACE - Turnhout</t>
  </si>
  <si>
    <t>BORNY Franky</t>
  </si>
  <si>
    <t>DE ZWART Kay</t>
  </si>
  <si>
    <t>HUYLEBROECK Luc</t>
  </si>
  <si>
    <t>VOLDERS Mario</t>
  </si>
  <si>
    <t>DANIELS Ronald</t>
  </si>
  <si>
    <t>VERKURINGEN Luc</t>
  </si>
  <si>
    <t>VAN CAMP Freddy</t>
  </si>
  <si>
    <t>VAN HEES Peter</t>
  </si>
  <si>
    <t>ROYBERGHS Luc</t>
  </si>
  <si>
    <t>WITTEMANS Dimitri</t>
  </si>
  <si>
    <t>WOUTERS Michel</t>
  </si>
  <si>
    <t>ADAMS Patrick</t>
  </si>
  <si>
    <t>VAN DEN WOUWER Hugo</t>
  </si>
  <si>
    <t>LAURIJSSEN Bart</t>
  </si>
  <si>
    <t>VAN DYCK Luc</t>
  </si>
  <si>
    <t>MERTENS Gommaar</t>
  </si>
  <si>
    <t>COLPIJN Danny</t>
  </si>
  <si>
    <t>STAPPERS Ronald</t>
  </si>
  <si>
    <t>HANNOSET Karel</t>
  </si>
  <si>
    <t>VERBEEK Cyriel</t>
  </si>
  <si>
    <t>PEETERS Raymond</t>
  </si>
  <si>
    <t>NUYENS Ronny</t>
  </si>
  <si>
    <t>KUHN Werner</t>
  </si>
  <si>
    <t>VAN HOYE Ronan</t>
  </si>
  <si>
    <t>PROOST Luc</t>
  </si>
  <si>
    <t>VAN DER VLIET René</t>
  </si>
  <si>
    <t>ADRIAENSEN Karel</t>
  </si>
  <si>
    <t>CROLS Hugo</t>
  </si>
  <si>
    <t>BOELS Bjorn</t>
  </si>
  <si>
    <t>BAEYENS Eric</t>
  </si>
  <si>
    <t>GIJS Jozef</t>
  </si>
  <si>
    <t>TRUYTS Peter</t>
  </si>
  <si>
    <t>GEUDENS Ludo</t>
  </si>
  <si>
    <t>VAN HOOL Marc</t>
  </si>
  <si>
    <t>VAN DEN BERG Alfons</t>
  </si>
  <si>
    <t>GIJS Freddy</t>
  </si>
  <si>
    <t>BOGAERTS Carl</t>
  </si>
  <si>
    <t>VAN LOOVEREN Guido</t>
  </si>
  <si>
    <t>HENDRIKS Jan</t>
  </si>
  <si>
    <t>WILLEMSEN Peter</t>
  </si>
  <si>
    <t>KUHN Karel</t>
  </si>
  <si>
    <t>VERVECKEN Kris</t>
  </si>
  <si>
    <t>PROOST Herman</t>
  </si>
  <si>
    <t>VAN LITSENBORG Danny</t>
  </si>
  <si>
    <t>VAN PEER Leo</t>
  </si>
  <si>
    <t>VAN DER MEIREN Ludo</t>
  </si>
  <si>
    <t>LOOYMANS Marcel</t>
  </si>
  <si>
    <t>AT 95</t>
  </si>
  <si>
    <t>MEERLESE BILJARTCLUB</t>
  </si>
  <si>
    <t>AT 96</t>
  </si>
  <si>
    <t>BC BILJART EXPRESS - Turnhout</t>
  </si>
  <si>
    <t>BUELENS Steven</t>
  </si>
  <si>
    <t>FRIJTERS Hans</t>
  </si>
  <si>
    <t>MEEL Hartwig</t>
  </si>
  <si>
    <t>VAN OOSTERHOUT Jan</t>
  </si>
  <si>
    <t>HULTERMANS Bart</t>
  </si>
  <si>
    <t>KRIJNEN Anjo</t>
  </si>
  <si>
    <t>KELDERS Gustaaf</t>
  </si>
  <si>
    <t>VAN DER VELDEN Jan</t>
  </si>
  <si>
    <t>VANDERHENST Guy</t>
  </si>
  <si>
    <t>GEERAERTS Georges</t>
  </si>
  <si>
    <t>DEVOGHT Tony</t>
  </si>
  <si>
    <t>CRUZ Antonio</t>
  </si>
  <si>
    <t>VAN AART Jack</t>
  </si>
  <si>
    <t>VAN DOOREN Maurice</t>
  </si>
  <si>
    <t>HENDRICKX Luc</t>
  </si>
  <si>
    <t>VRANCKX Dirk</t>
  </si>
  <si>
    <t>MARTENS Kees</t>
  </si>
  <si>
    <t>AT 84</t>
  </si>
  <si>
    <t xml:space="preserve"> BC DE COECK FEDERATIE - Ravels</t>
  </si>
  <si>
    <t>DEMEYER Hubert</t>
  </si>
  <si>
    <t>WOUTERS Marc</t>
  </si>
  <si>
    <t>VAN APEREN Cis</t>
  </si>
  <si>
    <t>VAN DEUREN Jan</t>
  </si>
  <si>
    <t>VAN ROOIJ Arnoud</t>
  </si>
  <si>
    <t>BL 01</t>
  </si>
  <si>
    <t>RC GARNIER - Leuven</t>
  </si>
  <si>
    <t>VERBEEK Marc</t>
  </si>
  <si>
    <t>MEEUWESEN Ad</t>
  </si>
  <si>
    <t>VAN MECHELEN René</t>
  </si>
  <si>
    <t>GRIELENS Jan</t>
  </si>
  <si>
    <t>LEEMANS Ivo</t>
  </si>
  <si>
    <t>JANSENS Willy</t>
  </si>
  <si>
    <t>BB 24</t>
  </si>
  <si>
    <t>BC COURONNE - Wemmel</t>
  </si>
  <si>
    <t>JACOBS Willy</t>
  </si>
  <si>
    <t>WINCKELMANS Luc</t>
  </si>
  <si>
    <t>BOUCHAT Fabrice</t>
  </si>
  <si>
    <t>KOKS Piet</t>
  </si>
  <si>
    <t>VAN DE GUCHT Didier</t>
  </si>
  <si>
    <t>DEMAERSCHALK Eric</t>
  </si>
  <si>
    <t>TOURLOUSSE Robert</t>
  </si>
  <si>
    <t>HE 40</t>
  </si>
  <si>
    <t>ACADEMIE SUD CHARLEROI</t>
  </si>
  <si>
    <t>THON Luc</t>
  </si>
  <si>
    <t>VAN HOOF Guido</t>
  </si>
  <si>
    <t>THIBAUT Gaston</t>
  </si>
  <si>
    <t>VOLDERS Marc</t>
  </si>
  <si>
    <t>LM 35</t>
  </si>
  <si>
    <t xml:space="preserve"> MAASLANDSE BA - Zutendaal</t>
  </si>
  <si>
    <t>LLL 30</t>
  </si>
  <si>
    <t>BC HERSTALIEN</t>
  </si>
  <si>
    <t>WYN Christophe</t>
  </si>
  <si>
    <t>WALLERAND Paul</t>
  </si>
  <si>
    <t>LEMESTREZ Sébastien</t>
  </si>
  <si>
    <t>MARZIALE Pascal</t>
  </si>
  <si>
    <t>JETTEN Karina</t>
  </si>
  <si>
    <t>BEYERS Albert</t>
  </si>
  <si>
    <t>LLV 06</t>
  </si>
  <si>
    <t>Roy. BC DISONAIS</t>
  </si>
  <si>
    <t>QUETELARD Daniel</t>
  </si>
  <si>
    <t>FINET Thierry</t>
  </si>
  <si>
    <t>LEJEUNE Fabrice</t>
  </si>
  <si>
    <t>MAYEUR Jeannot</t>
  </si>
  <si>
    <t>DENOEL Jacques</t>
  </si>
  <si>
    <t>VG 11</t>
  </si>
  <si>
    <t>KBC. ARGOS  -  Westveld</t>
  </si>
  <si>
    <t>WILLEMS Raymond</t>
  </si>
  <si>
    <t>QUERCI Raul</t>
  </si>
  <si>
    <t>BAELE Edmond</t>
  </si>
  <si>
    <t>STAS Raymond</t>
  </si>
  <si>
    <t>PROOST Erik</t>
  </si>
  <si>
    <t>FR</t>
  </si>
  <si>
    <t>PEETERS Willem</t>
  </si>
  <si>
    <t>VAN ACKER Johan</t>
  </si>
  <si>
    <t>COSYNS Marc</t>
  </si>
  <si>
    <t>VB 13</t>
  </si>
  <si>
    <t>OOSTENDSE BA</t>
  </si>
  <si>
    <t>VANAELST Paul</t>
  </si>
  <si>
    <t>PLOVIE Herbert</t>
  </si>
  <si>
    <t>VELGHE Stefaan</t>
  </si>
  <si>
    <t>BOLLE Jean-Marie</t>
  </si>
  <si>
    <t>VB 12</t>
  </si>
  <si>
    <t>Kon. BRUGSE BC</t>
  </si>
  <si>
    <t>BLAUWBLOMME Henk</t>
  </si>
  <si>
    <t>LEYS Bart</t>
  </si>
  <si>
    <t>BAERT Rony</t>
  </si>
  <si>
    <t>DEVLIEGER Raoul</t>
  </si>
  <si>
    <t>VAN GOETHEM Glenn</t>
  </si>
  <si>
    <t>SAVER Koen</t>
  </si>
  <si>
    <t>GOEMAERE Yves</t>
  </si>
  <si>
    <t>SPOORMANS Roger</t>
  </si>
  <si>
    <t>ROELS Jan</t>
  </si>
  <si>
    <t>TRATSAERT Daniel</t>
  </si>
  <si>
    <t>BOECKAERT Eric</t>
  </si>
  <si>
    <t>VD 13</t>
  </si>
  <si>
    <t>Kon. BC ONS HUIS - Geraardsbergen</t>
  </si>
  <si>
    <t>TEMMERMAN Walter</t>
  </si>
  <si>
    <t>VAN WESEMAEL Walter</t>
  </si>
  <si>
    <t>GILLADE Luc</t>
  </si>
  <si>
    <t>CAPPELLE Eddy</t>
  </si>
  <si>
    <t>VANRAPENBUSCH Franky</t>
  </si>
  <si>
    <t>FLAMEE Kurt</t>
  </si>
  <si>
    <t>HELSMOORTEL Rik</t>
  </si>
  <si>
    <t>DUMON Dirk</t>
  </si>
  <si>
    <t>VAN KERCKHOVE Andre</t>
  </si>
  <si>
    <t>DE CLERCK Jean</t>
  </si>
  <si>
    <t>MERTENS Eddy</t>
  </si>
  <si>
    <t>EUSSEN Gerardus</t>
  </si>
  <si>
    <t>SEYS Herbert</t>
  </si>
  <si>
    <t>GERSOULLE Marc</t>
  </si>
  <si>
    <t>VERCRUYSSE Johan</t>
  </si>
  <si>
    <t>BEIRENS Marc</t>
  </si>
  <si>
    <t>VANDENHENDE John</t>
  </si>
  <si>
    <t>VG 13</t>
  </si>
  <si>
    <t>ACADEMIE CENTRUM - Gent</t>
  </si>
  <si>
    <t>DE BUSSCHER Walter</t>
  </si>
  <si>
    <t>VS 16</t>
  </si>
  <si>
    <t>Kon. ST.NIKLASE BA</t>
  </si>
  <si>
    <t>SONCK Robby</t>
  </si>
  <si>
    <t>VERHOFSTADT Eddy</t>
  </si>
  <si>
    <t>DUJARDIN Luc</t>
  </si>
  <si>
    <t>SEYS Norbert</t>
  </si>
  <si>
    <t>DE SAEGER Dany</t>
  </si>
  <si>
    <t>BAETE Jean-Pierre</t>
  </si>
  <si>
    <t>MUS Hendrik</t>
  </si>
  <si>
    <t>BERNAERDT Roland</t>
  </si>
  <si>
    <t>MEULEMAN Rudy</t>
  </si>
  <si>
    <t>SCHOE Henk</t>
  </si>
  <si>
    <t>NEYTS Pierre</t>
  </si>
  <si>
    <t>DE RUYTE Yvan</t>
  </si>
  <si>
    <t>VG 04</t>
  </si>
  <si>
    <t>BC DE GOUDEN SLEUTEL - Gent</t>
  </si>
  <si>
    <t>HEERWEGH Erik</t>
  </si>
  <si>
    <t>LAUREYS Wilfried</t>
  </si>
  <si>
    <t>DELLAERT Marc</t>
  </si>
  <si>
    <t>DELARUE Dirk</t>
  </si>
  <si>
    <t>VG 14</t>
  </si>
  <si>
    <t>BC KASTEELDREEF - Lovendegem</t>
  </si>
  <si>
    <t>BRACKE Tom</t>
  </si>
  <si>
    <t>VS 05</t>
  </si>
  <si>
    <t>BC SLEEPBOOTJE - Kieldrecht</t>
  </si>
  <si>
    <t>VERSTRAETEN Frank</t>
  </si>
  <si>
    <t>DUYTSCHAEVER Peter</t>
  </si>
  <si>
    <t>BROCHE Philippe</t>
  </si>
  <si>
    <t>DE RUYTE Tom</t>
  </si>
  <si>
    <t>VAN VOSSELEN Christoph</t>
  </si>
  <si>
    <t>DEVLIEGER David</t>
  </si>
  <si>
    <t>BAETSLE Peter</t>
  </si>
  <si>
    <t>VERSPEELT Filip</t>
  </si>
  <si>
    <t>BOERJAN Pierre</t>
  </si>
  <si>
    <t>MOEYKENS Biacio</t>
  </si>
  <si>
    <t>DEPOORTER Reginald</t>
  </si>
  <si>
    <t>ROSIER Peter</t>
  </si>
  <si>
    <t>FEYS Georges</t>
  </si>
  <si>
    <t>LUTTENS Arnold</t>
  </si>
  <si>
    <t>VG 15</t>
  </si>
  <si>
    <t>Kon. EEKLOSE BC</t>
  </si>
  <si>
    <t>JANSSENS Dirk</t>
  </si>
  <si>
    <t>VAN ACKER Steven</t>
  </si>
  <si>
    <t>VAN DE VELDE Marc</t>
  </si>
  <si>
    <t>MENHEER Leslie</t>
  </si>
  <si>
    <t>DE WITTE Franky</t>
  </si>
  <si>
    <t>STAELENS Freddy</t>
  </si>
  <si>
    <t>DE MIL Christiaan</t>
  </si>
  <si>
    <t>JANSSEN Willem</t>
  </si>
  <si>
    <t>VK 05</t>
  </si>
  <si>
    <t xml:space="preserve"> Kon. KORTRIJKSE BC</t>
  </si>
  <si>
    <t>VAN DE VOORDE Johan</t>
  </si>
  <si>
    <t>BRANTS Ronny</t>
  </si>
  <si>
    <t>VAN DAMME Etienne</t>
  </si>
  <si>
    <t>VERHELST Daniel</t>
  </si>
  <si>
    <t>DE BAETS Ronny</t>
  </si>
  <si>
    <t>ROSSEL Bart</t>
  </si>
  <si>
    <t>BEGHIN Frédéric</t>
  </si>
  <si>
    <t>STEELS Dieter</t>
  </si>
  <si>
    <t>VAN COILLIE Francky</t>
  </si>
  <si>
    <t>WELVAERT Yves</t>
  </si>
  <si>
    <t>HOFMAN Raf</t>
  </si>
  <si>
    <t>WULFRANCK Luc</t>
  </si>
  <si>
    <t>DE LETTER Sandra</t>
  </si>
  <si>
    <t>MILLET Michel</t>
  </si>
  <si>
    <t>BEKAERT Bernhard</t>
  </si>
  <si>
    <t>DENNEULIN Frédéric</t>
  </si>
  <si>
    <t>BONTE William</t>
  </si>
  <si>
    <t>HIMSCHOOT Daniel</t>
  </si>
  <si>
    <t>LEURIDON Jean-Pierre</t>
  </si>
  <si>
    <t>VANONACKER Patrick</t>
  </si>
  <si>
    <t>LAGAGE Roger</t>
  </si>
  <si>
    <t>MARTENS Johan</t>
  </si>
  <si>
    <t>VANGANSBEKE Luc</t>
  </si>
  <si>
    <t>DENOULET Johan</t>
  </si>
  <si>
    <t>LOOSVELDT Frank</t>
  </si>
  <si>
    <t>GEVAERT Michel</t>
  </si>
  <si>
    <t>MONSOREZ Michel</t>
  </si>
  <si>
    <t>BRUGGEMAN Franky</t>
  </si>
  <si>
    <t>LAMBOTTE Rik</t>
  </si>
  <si>
    <t>ROSSEL Francis</t>
  </si>
  <si>
    <t>CARDON Eddy</t>
  </si>
  <si>
    <t>DE BECKER Jean-Jacques</t>
  </si>
  <si>
    <t>VK 07</t>
  </si>
  <si>
    <t>Kon. DOS ROESELARE</t>
  </si>
  <si>
    <t>LANDRIEU Jan</t>
  </si>
  <si>
    <t>KESTELOOT Patrick</t>
  </si>
  <si>
    <t>TEMMERMAN Eduard</t>
  </si>
  <si>
    <t>MOSTREY Peter</t>
  </si>
  <si>
    <t>VK 08</t>
  </si>
  <si>
    <t>Kon. BC GILDE HOGER OP - Kortrijk</t>
  </si>
  <si>
    <t>DEBAES Peter</t>
  </si>
  <si>
    <t>D'HONT Steven</t>
  </si>
  <si>
    <t>VS 18</t>
  </si>
  <si>
    <t>BC QUALITY - Zele</t>
  </si>
  <si>
    <t>LEYN Philippe</t>
  </si>
  <si>
    <t>GOETHALS Didier</t>
  </si>
  <si>
    <t>POLLIE Luc</t>
  </si>
  <si>
    <t>DE MOOR Frederik</t>
  </si>
  <si>
    <t>BAS Jacques</t>
  </si>
  <si>
    <t>VAN HOYLANDT Roger</t>
  </si>
  <si>
    <t>NUYTTENS Gino</t>
  </si>
  <si>
    <t>HOUTHAEVE Jean-Marie</t>
  </si>
  <si>
    <t>DEDIER Georges</t>
  </si>
  <si>
    <t>VLERICK Dirk</t>
  </si>
  <si>
    <t>VANLAUWE Stephan</t>
  </si>
  <si>
    <t>VROMANT Marc</t>
  </si>
  <si>
    <t>BAETENS Marc</t>
  </si>
  <si>
    <t>HEYMAN David</t>
  </si>
  <si>
    <t>CLAUS Gino</t>
  </si>
  <si>
    <t>WARLOP Luc</t>
  </si>
  <si>
    <t>DEVRIENDT Bart</t>
  </si>
  <si>
    <t>DUPONT Franky</t>
  </si>
  <si>
    <t>HOUSSIN Mario</t>
  </si>
  <si>
    <t>BOONE Koen</t>
  </si>
  <si>
    <t>VS 09</t>
  </si>
  <si>
    <t>BC DE WITTE MOLEN - Sint Niklaas</t>
  </si>
  <si>
    <t>SAEY Etienne</t>
  </si>
  <si>
    <t>BOONE Leo</t>
  </si>
  <si>
    <t>FORTON Francis</t>
  </si>
  <si>
    <t>LOUAGIE Bjorn</t>
  </si>
  <si>
    <t>BOCKLANDT Martin</t>
  </si>
  <si>
    <t>VERCAEMERE Jaak</t>
  </si>
  <si>
    <t>BROEDERS Adrianus</t>
  </si>
  <si>
    <t>VAN MOL William</t>
  </si>
  <si>
    <t>SCHIETTECATTE Yves</t>
  </si>
  <si>
    <t>DECOCK Stephan</t>
  </si>
  <si>
    <t>DE PAEPE Dirk</t>
  </si>
  <si>
    <t>DEVOS Claude</t>
  </si>
  <si>
    <t>STERCKVAL Michel</t>
  </si>
  <si>
    <t>VANDENBERGHE Rudy</t>
  </si>
  <si>
    <t>VAN GOETHEM Wim</t>
  </si>
  <si>
    <t>SANTY Eric</t>
  </si>
  <si>
    <t>CARDOEN Kurt</t>
  </si>
  <si>
    <t>DE WOLF Alfons</t>
  </si>
  <si>
    <t>VAN GOETHEM Benny</t>
  </si>
  <si>
    <t>RODTS Piet</t>
  </si>
  <si>
    <t>BLOMME Jean-Thierry</t>
  </si>
  <si>
    <t>MARTENS Frank</t>
  </si>
  <si>
    <t>DE BONDT Rudi</t>
  </si>
  <si>
    <t>ORLANDO Egidio</t>
  </si>
  <si>
    <t>GUTIERREZ Leandro</t>
  </si>
  <si>
    <t>MULLER Carol</t>
  </si>
  <si>
    <t>RAEMDONCK Tommy</t>
  </si>
  <si>
    <t>GIJSELS Jozef</t>
  </si>
  <si>
    <t>VAN HOUDENHOVE Patrick</t>
  </si>
  <si>
    <t>SCHEURWEGHS Dave</t>
  </si>
  <si>
    <t>VAN DER SLOTEN René</t>
  </si>
  <si>
    <t>VAN REMOORTERE Freddy</t>
  </si>
  <si>
    <t>HO 57</t>
  </si>
  <si>
    <t>TOURNAI</t>
  </si>
  <si>
    <t>VAN LAERE Glenn</t>
  </si>
  <si>
    <t>VANDERHALLEN Frank</t>
  </si>
  <si>
    <t>CASLO Freddy</t>
  </si>
  <si>
    <t>BUELENS Jaimie</t>
  </si>
  <si>
    <t>DE MEYER Eric</t>
  </si>
  <si>
    <t>GERMONPRE Luc</t>
  </si>
  <si>
    <t>DE CRAECKER Werner</t>
  </si>
  <si>
    <t>MACHIELSE Tilo</t>
  </si>
  <si>
    <t>DE BIE Petrus</t>
  </si>
  <si>
    <t>KENNES Carlo</t>
  </si>
  <si>
    <t>VANDENACKERVECKEN Rob</t>
  </si>
  <si>
    <t>NAGELS Luc</t>
  </si>
  <si>
    <t>WINCKELMANS Marc</t>
  </si>
  <si>
    <t>DEWAELHEYNS Jean-Pierre</t>
  </si>
  <si>
    <t>DELVAUX Benny</t>
  </si>
  <si>
    <t>DECONINCK Franky</t>
  </si>
  <si>
    <t>DEMOOR Danny</t>
  </si>
  <si>
    <t>LM 38</t>
  </si>
  <si>
    <t>FORTUNA</t>
  </si>
  <si>
    <t>CLAUS Pascal</t>
  </si>
  <si>
    <t>DE WEIRDT Jean-Marie</t>
  </si>
  <si>
    <t>WIEME Koenraad</t>
  </si>
  <si>
    <t>BERGMANS Dion</t>
  </si>
  <si>
    <t>LLV 16</t>
  </si>
  <si>
    <t>BC WELKENRAEDT</t>
  </si>
  <si>
    <t>CORNELISSEN Pierre</t>
  </si>
  <si>
    <t>MAES Rudy</t>
  </si>
  <si>
    <t>D'HAENS Peter</t>
  </si>
  <si>
    <t>VAN DEN EEDEN Kurt</t>
  </si>
  <si>
    <t>GOOSSENS Dave</t>
  </si>
  <si>
    <t>VAN LEUVENHAGE Dylan</t>
  </si>
  <si>
    <t>GUSTINELLI Angelo</t>
  </si>
  <si>
    <t>YILDIRIM Sezguin</t>
  </si>
  <si>
    <t>HARDY Daniel</t>
  </si>
  <si>
    <t>FRANKEN Yves</t>
  </si>
  <si>
    <t>AUSSEMS Maximilien</t>
  </si>
  <si>
    <t>RANDAXHE Patrick</t>
  </si>
  <si>
    <t>WILMET Jean-Paul</t>
  </si>
  <si>
    <t>WILKIN Freddy</t>
  </si>
  <si>
    <t>RAMAEKERS Benoit</t>
  </si>
  <si>
    <t>GROENEN Joël</t>
  </si>
  <si>
    <t>ITL</t>
  </si>
  <si>
    <t>MONNISSEN Mathy</t>
  </si>
  <si>
    <t>BOREAS Daniel</t>
  </si>
  <si>
    <t>MONNISSEN Robert</t>
  </si>
  <si>
    <t>CALTABELLOTTA Ignazio</t>
  </si>
  <si>
    <t>BECKERS Robert</t>
  </si>
  <si>
    <t>POELS Kris</t>
  </si>
  <si>
    <t>PROOST Ronny</t>
  </si>
  <si>
    <t>VAN DOOREN Dirk</t>
  </si>
  <si>
    <t>SCHAERLAEKEN Karel</t>
  </si>
  <si>
    <t>ZAGERS Rony</t>
  </si>
  <si>
    <t>SNIJERS Herman</t>
  </si>
  <si>
    <t>MARYNISSEN Eddy</t>
  </si>
  <si>
    <t>MAES Jos</t>
  </si>
  <si>
    <t>RENDERS Leo</t>
  </si>
  <si>
    <t>MANGELINCKX Nico</t>
  </si>
  <si>
    <t>DURWAEL Mik</t>
  </si>
  <si>
    <t>DE CLEEN Sylvain</t>
  </si>
  <si>
    <t>DE CLEEN Joeri</t>
  </si>
  <si>
    <t>VAN DEN BRANDE Constant</t>
  </si>
  <si>
    <t>JANSSEN Marc</t>
  </si>
  <si>
    <t>DE JONCK Patrick</t>
  </si>
  <si>
    <t>BODART Bart</t>
  </si>
  <si>
    <t>WUYTS Francois</t>
  </si>
  <si>
    <t>BODART Gilbert</t>
  </si>
  <si>
    <t>CAYENBERGHS Jean</t>
  </si>
  <si>
    <t>BEELAERTS Jurgen</t>
  </si>
  <si>
    <t>VAN MECHELEN Arnold</t>
  </si>
  <si>
    <t>GEYSEN Danny</t>
  </si>
  <si>
    <t>WILLEMS Eddy (J)</t>
  </si>
  <si>
    <t>WILKOWSKI Huub</t>
  </si>
  <si>
    <t>VERMEIREN Rene</t>
  </si>
  <si>
    <t>VAN APEREN Jul</t>
  </si>
  <si>
    <t>VANDERZANDE Patrick</t>
  </si>
  <si>
    <t>KERKHOFS Mark</t>
  </si>
  <si>
    <t>BOSCH Luc</t>
  </si>
  <si>
    <t>WILMS Paul</t>
  </si>
  <si>
    <t>VEECKMANS Karl</t>
  </si>
  <si>
    <t>LE BRUYN Danielle</t>
  </si>
  <si>
    <t>BAUWENS Fonne</t>
  </si>
  <si>
    <t>ROOMS Marc</t>
  </si>
  <si>
    <t>WILLEMS Michel</t>
  </si>
  <si>
    <t>SEBREGHTS Lucas</t>
  </si>
  <si>
    <t>SCHOETERS Willy</t>
  </si>
  <si>
    <t>JANSSEN Maarten</t>
  </si>
  <si>
    <t>DE KOK Wim</t>
  </si>
  <si>
    <t>VAN DIJCK Wim</t>
  </si>
  <si>
    <t>LAUVRIJS René</t>
  </si>
  <si>
    <t>BOELS Patrick</t>
  </si>
  <si>
    <t>MATTHIEU Werner</t>
  </si>
  <si>
    <t>LAUWERIJS Daniel</t>
  </si>
  <si>
    <t>SOETEWYE Michel</t>
  </si>
  <si>
    <t>VERVLOET Steven</t>
  </si>
  <si>
    <t>CROONEN Julien</t>
  </si>
  <si>
    <t>BAEYENS Alfons</t>
  </si>
  <si>
    <t>COECKELBERGS Nino</t>
  </si>
  <si>
    <t>SCHELLEKENS François</t>
  </si>
  <si>
    <t>COUSSEMENT Wim</t>
  </si>
  <si>
    <t>RAVESTYN Martin</t>
  </si>
  <si>
    <t>VANDENDRIESSCHE Philippe</t>
  </si>
  <si>
    <t>COENEN Philip</t>
  </si>
  <si>
    <t>VAN DEN BUVERIE Eric</t>
  </si>
  <si>
    <t>VERMEERSCH Dave</t>
  </si>
  <si>
    <t>DE BAERE Cindy</t>
  </si>
  <si>
    <t>VERSCHAEVE Edwin</t>
  </si>
  <si>
    <t>COBBAERT Thierry</t>
  </si>
  <si>
    <t>DE MEYER Rudi</t>
  </si>
  <si>
    <t>VAN DER SPIEGEL Marc</t>
  </si>
  <si>
    <t>DEMIRCIOGLU Fuat</t>
  </si>
  <si>
    <t>CARENS Frans</t>
  </si>
  <si>
    <t>BOUTET Dany</t>
  </si>
  <si>
    <t>MEUSEN Wilco</t>
  </si>
  <si>
    <t xml:space="preserve"> </t>
  </si>
  <si>
    <t>KEUTEN Ludy</t>
  </si>
  <si>
    <t>GEERLINGS Jacky</t>
  </si>
  <si>
    <t>CLEUSKENS Roger</t>
  </si>
  <si>
    <t>TELENG Sjaak</t>
  </si>
  <si>
    <t>VAN VROONHOVEN Jack</t>
  </si>
  <si>
    <t>LONCELLE Johan</t>
  </si>
  <si>
    <t>NEUVILLE Jacques</t>
  </si>
  <si>
    <t>RASQUIN Eric</t>
  </si>
  <si>
    <t>ELSKENS Pierre</t>
  </si>
  <si>
    <t>EQUIPART Pierre</t>
  </si>
  <si>
    <t>DEWOLF Pascal</t>
  </si>
  <si>
    <t>HENDERICKX Werner</t>
  </si>
  <si>
    <t>BEUTELS Patrick</t>
  </si>
  <si>
    <t>AT 83</t>
  </si>
  <si>
    <t>K.O.T. MEER</t>
  </si>
  <si>
    <t>HUIJBREGTS Andre</t>
  </si>
  <si>
    <t>VAN AELST Jozef</t>
  </si>
  <si>
    <t>VERHEIJEN Stan</t>
  </si>
  <si>
    <t>HE 41</t>
  </si>
  <si>
    <t>BC NIVELLES</t>
  </si>
  <si>
    <t>FURST Guy</t>
  </si>
  <si>
    <t>BOULANGER Jean-Claude</t>
  </si>
  <si>
    <t>HUBAUT Lionel</t>
  </si>
  <si>
    <t>DEREDE Patrick</t>
  </si>
  <si>
    <t>OZTURK Hakan</t>
  </si>
  <si>
    <t>LEYS Johan</t>
  </si>
  <si>
    <t>DE BIE Francois</t>
  </si>
  <si>
    <t>CLAPDORP Freddy</t>
  </si>
  <si>
    <t>DE MEULEMEESTER Cédric</t>
  </si>
  <si>
    <t>VG 19</t>
  </si>
  <si>
    <t>METRO</t>
  </si>
  <si>
    <t>VANPETEGHEM Alex</t>
  </si>
  <si>
    <t>MESURE Freddy</t>
  </si>
  <si>
    <t>CAUDRON Danny</t>
  </si>
  <si>
    <t>CAUDRON Bjorn</t>
  </si>
  <si>
    <t>VAN DELSEN Edgard</t>
  </si>
  <si>
    <t>TU</t>
  </si>
  <si>
    <t>DE CUBBER Patrick</t>
  </si>
  <si>
    <t>DUYCK Peter</t>
  </si>
  <si>
    <t>GELDHOF Frank</t>
  </si>
  <si>
    <t>CLOET Marc</t>
  </si>
  <si>
    <t>VAN DER VORST Alain</t>
  </si>
  <si>
    <t>GODEYNE Jean</t>
  </si>
  <si>
    <t>VANDAELE Alex</t>
  </si>
  <si>
    <t>VERMEERSCH Ivan</t>
  </si>
  <si>
    <t>VAN DAELE Ronny</t>
  </si>
  <si>
    <t>CLARYSSE Frankie</t>
  </si>
  <si>
    <t>VAN STEENACKER Thierry</t>
  </si>
  <si>
    <t>HUYBEN Gilbert</t>
  </si>
  <si>
    <t>SERRE Alexandre</t>
  </si>
  <si>
    <t>GANDOLFO Salvatore</t>
  </si>
  <si>
    <t>MAX Filip</t>
  </si>
  <si>
    <t>DILLEN Paul</t>
  </si>
  <si>
    <t>DAEMS Jan</t>
  </si>
  <si>
    <t>FOURGNY Ronny</t>
  </si>
  <si>
    <t>DAEMEN Frank</t>
  </si>
  <si>
    <t>VAN GINNEKEN Ivo</t>
  </si>
  <si>
    <t>VERBUNT Lucas</t>
  </si>
  <si>
    <t>VERLINDEN Staf</t>
  </si>
  <si>
    <t>LAUREYSSENS Ludo</t>
  </si>
  <si>
    <t>BOEREN Rini</t>
  </si>
  <si>
    <t>VAN BAEL Bjorn</t>
  </si>
  <si>
    <t>BILJART-WORLD</t>
  </si>
  <si>
    <t>MATTHYS Karel</t>
  </si>
  <si>
    <t>VERCAIGNE Edward</t>
  </si>
  <si>
    <t>PELCKMANS Alfons</t>
  </si>
  <si>
    <t>DUJARDIN Jean-Pierre</t>
  </si>
  <si>
    <t>SMOLDERS Ad</t>
  </si>
  <si>
    <t>SCHOUTETENS Pieter</t>
  </si>
  <si>
    <t>VAN DEN OUWELANT Jan</t>
  </si>
  <si>
    <t>HERMANS Dirk</t>
  </si>
  <si>
    <t>MACHIELSEN Frans</t>
  </si>
  <si>
    <t>BEYENS Chris</t>
  </si>
  <si>
    <t>GEENEN Ludo</t>
  </si>
  <si>
    <t>LEMAN Willy</t>
  </si>
  <si>
    <t>LEMAN Gwen</t>
  </si>
  <si>
    <t>ROGIERS Jacqûes</t>
  </si>
  <si>
    <t>WAUTERS Francis</t>
  </si>
  <si>
    <t>THOMAS Peter</t>
  </si>
  <si>
    <t>DELSINNE Patrick</t>
  </si>
  <si>
    <t>BB 42</t>
  </si>
  <si>
    <t>DE GREEF Daniel</t>
  </si>
  <si>
    <t>WYCKMANS Walter</t>
  </si>
  <si>
    <t>VANDENBUSSCHE Hedwig</t>
  </si>
  <si>
    <t>SIERRA CANO Leonardo</t>
  </si>
  <si>
    <t>VAN HAUTEN Jo</t>
  </si>
  <si>
    <t>VAN DEN BERG Bertus</t>
  </si>
  <si>
    <t>DE WIN Guy</t>
  </si>
  <si>
    <t>DE WEVER Koen</t>
  </si>
  <si>
    <t>BRENDERS Thierry</t>
  </si>
  <si>
    <t>VAN LANGENHOVE Alain</t>
  </si>
  <si>
    <t>VERCAMMEN Alwin</t>
  </si>
  <si>
    <t>VAN BOGAERT Marc</t>
  </si>
  <si>
    <t>KOEVOETS Patrick</t>
  </si>
  <si>
    <t>HENDRICKX Koen</t>
  </si>
  <si>
    <t>VAN APEREN Thomas</t>
  </si>
  <si>
    <t>MAST Peter</t>
  </si>
  <si>
    <t>B.C. DEN EIK</t>
  </si>
  <si>
    <t>STESSENS Geert</t>
  </si>
  <si>
    <t>SMET Jan</t>
  </si>
  <si>
    <t>CORLUY Rudi</t>
  </si>
  <si>
    <t>VAN CALSTER Glenn</t>
  </si>
  <si>
    <t>WITTEMANS Boudewijn</t>
  </si>
  <si>
    <t>BORBURGH Ab</t>
  </si>
  <si>
    <t>KERCKHOFS Guy</t>
  </si>
  <si>
    <t>DUPONT Dave</t>
  </si>
  <si>
    <t>SAEIJS Alain</t>
  </si>
  <si>
    <t>DUSON Thierry</t>
  </si>
  <si>
    <t>BOOGERS Johan</t>
  </si>
  <si>
    <t>SLEDDENS Piet</t>
  </si>
  <si>
    <t>MAES Francois</t>
  </si>
  <si>
    <t>DUIVENVOORDE Fons</t>
  </si>
  <si>
    <t>PLANCKE Filip</t>
  </si>
  <si>
    <t>VAN DEN WOUWER Wilfried</t>
  </si>
  <si>
    <t>VAN DEN WOUWER Joppe</t>
  </si>
  <si>
    <t>HERMANS Jerry</t>
  </si>
  <si>
    <t>UIJTDEWILLEGEN Roland</t>
  </si>
  <si>
    <t>PEETERS Luc (Al21)</t>
  </si>
  <si>
    <t>BEQUET Roger</t>
  </si>
  <si>
    <t>VERCALSTEREN Tom</t>
  </si>
  <si>
    <t>VAN HOECK Tim</t>
  </si>
  <si>
    <t>DILLEN Guido</t>
  </si>
  <si>
    <t>VAN LOOVEREN Peter</t>
  </si>
  <si>
    <t>N</t>
  </si>
  <si>
    <t>JEZIORSKI Eddy</t>
  </si>
  <si>
    <t>HENDRICKX Frans</t>
  </si>
  <si>
    <t>OLISLAEGERS Alain</t>
  </si>
  <si>
    <t>BISSCHOPS Ben</t>
  </si>
  <si>
    <t>HENDRICKX Rudi</t>
  </si>
  <si>
    <t>HOSTENS Stefaan</t>
  </si>
  <si>
    <t>BOEY Lucas</t>
  </si>
  <si>
    <t>VAN HECKE Leo</t>
  </si>
  <si>
    <t>HOES Dieter</t>
  </si>
  <si>
    <t>PEVENAGE Killian</t>
  </si>
  <si>
    <t>VANDEPUT Rudi</t>
  </si>
  <si>
    <t>DE RYCKE Luc</t>
  </si>
  <si>
    <t>DESCHEPPER Carl</t>
  </si>
  <si>
    <t>BELAEY Danny</t>
  </si>
  <si>
    <t>RENES Pascal</t>
  </si>
  <si>
    <t>BOVY Jean-Marie</t>
  </si>
  <si>
    <t>DE MOL Eddy</t>
  </si>
  <si>
    <t>DE CAE Luc</t>
  </si>
  <si>
    <t>PAUWELS Paul</t>
  </si>
  <si>
    <t>NOPPE Robert</t>
  </si>
  <si>
    <t>ROSIER Noah</t>
  </si>
  <si>
    <t>GHAZAL Ahmad</t>
  </si>
  <si>
    <t>DOUMEN Bert</t>
  </si>
  <si>
    <t>VILVOORDSE</t>
  </si>
  <si>
    <t>RODIUS Danny</t>
  </si>
  <si>
    <t>BOLLE Dirk</t>
  </si>
  <si>
    <t>KOOREVAAR Ad</t>
  </si>
  <si>
    <t>STEVENS Patrick</t>
  </si>
  <si>
    <t>HULSELMANS Luc</t>
  </si>
  <si>
    <t>NICHELSON Pascal</t>
  </si>
  <si>
    <t>VERBRUGGHE Philip</t>
  </si>
  <si>
    <t>VAN HOLDERBEKE Johan</t>
  </si>
  <si>
    <t>RUYSEN Robert</t>
  </si>
  <si>
    <t>SCHODTS Eduard</t>
  </si>
  <si>
    <t>VD 03</t>
  </si>
  <si>
    <t>COPPENS Sandro</t>
  </si>
  <si>
    <t>VAN HAUTE Guido</t>
  </si>
  <si>
    <t>VAN DEN BROECK Jos</t>
  </si>
  <si>
    <t>JANSENS Remi</t>
  </si>
  <si>
    <t>VRANCX Ludo</t>
  </si>
  <si>
    <t>VANDENBERGHE John</t>
  </si>
  <si>
    <t>PEVENAGE Patrick</t>
  </si>
  <si>
    <t>VAN DE SCHEUR Peter</t>
  </si>
  <si>
    <t>MEYLEMANS Geert</t>
  </si>
  <si>
    <t>VERBOVEN Jozef</t>
  </si>
  <si>
    <t>VROEMANS Koen</t>
  </si>
  <si>
    <t>VROEMANS Geert</t>
  </si>
  <si>
    <t>WIJNS Herman</t>
  </si>
  <si>
    <t>NIJS Rudi</t>
  </si>
  <si>
    <t>OOSTERLINCK Patrick</t>
  </si>
  <si>
    <t>CORNIL Pascal</t>
  </si>
  <si>
    <t>TEMEL Caner</t>
  </si>
  <si>
    <t>DE LEERSNIJDER Christ</t>
  </si>
  <si>
    <t>PHILIPOOM Luca</t>
  </si>
  <si>
    <t>KLOMPENHOUWER Therese</t>
  </si>
  <si>
    <t>MEKES Charles</t>
  </si>
  <si>
    <t>DE GREEF Tony</t>
  </si>
  <si>
    <t>ADAMS Kevin</t>
  </si>
  <si>
    <t>DIERCKX Ken</t>
  </si>
  <si>
    <t>LOODTS Diede</t>
  </si>
  <si>
    <t>CRAANE Ludo</t>
  </si>
  <si>
    <t>BUTENEERS Benoit</t>
  </si>
  <si>
    <t>DE GROOF Jan</t>
  </si>
  <si>
    <t>BUELENS Jan</t>
  </si>
  <si>
    <t>VAN HOVE Bart</t>
  </si>
  <si>
    <t>AL 32</t>
  </si>
  <si>
    <t>B.C. ZEVENBERGEN</t>
  </si>
  <si>
    <t>AERTS Luc</t>
  </si>
  <si>
    <t>VAN REETH Reginald</t>
  </si>
  <si>
    <t>BONNE Paul</t>
  </si>
  <si>
    <t>BARILLARO Régis</t>
  </si>
  <si>
    <t>LAGUERE Yve</t>
  </si>
  <si>
    <t>ZIELEMANS Roy</t>
  </si>
  <si>
    <t>JACOBS Heinz</t>
  </si>
  <si>
    <t>BADIN Didier</t>
  </si>
  <si>
    <t>VERBRUGGHE Pol</t>
  </si>
  <si>
    <t>VAN FLETEREN Piet</t>
  </si>
  <si>
    <t>CLAESEN Nathan</t>
  </si>
  <si>
    <t>DOUMEN Justin</t>
  </si>
  <si>
    <t>GEIRNAERT Marc</t>
  </si>
  <si>
    <t>VAN KERREBROECK Bruno</t>
  </si>
  <si>
    <t>DE BUSSER Eric</t>
  </si>
  <si>
    <t>CAERS Freddy</t>
  </si>
  <si>
    <t>VAN GEYT Ronald</t>
  </si>
  <si>
    <t>NIELSEN Frederik</t>
  </si>
  <si>
    <t>DEMUYNCK Wim</t>
  </si>
  <si>
    <t xml:space="preserve"> BILLIARD PROMOTION TEAM</t>
  </si>
  <si>
    <t>HERREWEGHE Victor</t>
  </si>
  <si>
    <t>T'S Place</t>
  </si>
  <si>
    <t>BECKERS René</t>
  </si>
  <si>
    <t>BIRNER Henning</t>
  </si>
  <si>
    <t>WINTGENS Serge</t>
  </si>
  <si>
    <t>OPSOMER Roger</t>
  </si>
  <si>
    <t>BECKERS Danny</t>
  </si>
  <si>
    <t>DE BOEY Gijs</t>
  </si>
  <si>
    <t>NICHELSON Didier</t>
  </si>
  <si>
    <t>VAN GESTEL Emiel</t>
  </si>
  <si>
    <t>SMOLDERS Leon</t>
  </si>
  <si>
    <t>EVERAERT Roger</t>
  </si>
  <si>
    <t>PEETERS Geert</t>
  </si>
  <si>
    <t>PEETERS Yanick</t>
  </si>
  <si>
    <t>DE BOEY Seppe</t>
  </si>
  <si>
    <t>AYDIN Alper</t>
  </si>
  <si>
    <t>ADRIAENSEN Roger</t>
  </si>
  <si>
    <t>VAN DEN RIJSE Steven</t>
  </si>
  <si>
    <t>GYSELS Pierre</t>
  </si>
  <si>
    <t>NUYENS Roger</t>
  </si>
  <si>
    <t>WEEMAES Dirk</t>
  </si>
  <si>
    <t>VANDE MOORTELE Kévin</t>
  </si>
  <si>
    <t>SOLVEL Daniel</t>
  </si>
  <si>
    <t>DEROOVER Eric</t>
  </si>
  <si>
    <t>DECASTIAU Alain</t>
  </si>
  <si>
    <t>AA 06</t>
  </si>
  <si>
    <t>DE JONGHE Florent</t>
  </si>
  <si>
    <t>VAN DEN BERGH Willy</t>
  </si>
  <si>
    <t>SPILLEMAEKERS Gregory</t>
  </si>
  <si>
    <t>GODDAERT Johan</t>
  </si>
  <si>
    <t>VAN NIEUWENHOVE Mario</t>
  </si>
  <si>
    <t>DE MEYER Jan</t>
  </si>
  <si>
    <t>VAN SPRENGEL Paul</t>
  </si>
  <si>
    <t>CEULEMANS Marc</t>
  </si>
  <si>
    <t>DE CLERCK Tom</t>
  </si>
  <si>
    <t>ELSEN Paul</t>
  </si>
  <si>
    <t>REYNDERS Peter</t>
  </si>
  <si>
    <t>PARISI Gianfranco</t>
  </si>
  <si>
    <t>YLAN Erding</t>
  </si>
  <si>
    <t>VANDERHOEVEN Rony</t>
  </si>
  <si>
    <t>THEUNIS Danny</t>
  </si>
  <si>
    <t>RUSSELLO Francesco</t>
  </si>
  <si>
    <t>LEIRENS Johnny</t>
  </si>
  <si>
    <t>HERMANS Arie</t>
  </si>
  <si>
    <t>BAX Roger</t>
  </si>
  <si>
    <t>GOOSENS Jef</t>
  </si>
  <si>
    <t>STOOPS Jean</t>
  </si>
  <si>
    <t>BLOCKX Charel</t>
  </si>
  <si>
    <t>SCHULLER Willy</t>
  </si>
  <si>
    <t>DE GRUYTER Rik</t>
  </si>
  <si>
    <t>JÄSCHKE Dustin</t>
  </si>
  <si>
    <t>VAN HEES Stef</t>
  </si>
  <si>
    <t>ROSIER Nick</t>
  </si>
  <si>
    <t>VAN T ZELFDEN Joris</t>
  </si>
  <si>
    <t>DE BRUIJN Jean-Paul</t>
  </si>
  <si>
    <t>BLANCQUAERT Gerry</t>
  </si>
  <si>
    <t>VAN DE VELDE Sven</t>
  </si>
  <si>
    <t>OLBRECHTS Svend</t>
  </si>
  <si>
    <t>SCHOETERS Joseph</t>
  </si>
  <si>
    <t>SOUMAGNE Pierre</t>
  </si>
  <si>
    <t>MIATTON Kenny</t>
  </si>
  <si>
    <t>JORISSEN Jeffrey</t>
  </si>
  <si>
    <t>DE BONDT Andy</t>
  </si>
  <si>
    <t>DAELMAN Eric</t>
  </si>
  <si>
    <t>VAN INGELGEM Luc</t>
  </si>
  <si>
    <t>VAN DEN BROECK Ivan</t>
  </si>
  <si>
    <t>OP DE BEECK Dirk</t>
  </si>
  <si>
    <t>VERHAEGEN Kevin</t>
  </si>
  <si>
    <t>KLINKHAMERS Paul</t>
  </si>
  <si>
    <t>PHILIPOOM Jozef</t>
  </si>
  <si>
    <t>BERGHS Werner</t>
  </si>
  <si>
    <t>VAN DAEL Fred</t>
  </si>
  <si>
    <t>VERHAEGEN Constant</t>
  </si>
  <si>
    <t>LANGMANS François</t>
  </si>
  <si>
    <t>LEEMAN Rudy</t>
  </si>
  <si>
    <t>SCHAUBROECK Christiaan</t>
  </si>
  <si>
    <t>DE LOMBAERT Albert</t>
  </si>
  <si>
    <t>DE WITTE Jeffrey</t>
  </si>
  <si>
    <t>FEYS Gunter</t>
  </si>
  <si>
    <t>MAES Bart</t>
  </si>
  <si>
    <t>STANDAERT Peter</t>
  </si>
  <si>
    <t>DE BACKER Peter</t>
  </si>
  <si>
    <t>GRIJSOLLE Ronny</t>
  </si>
  <si>
    <t>MICHALKOVA Irena</t>
  </si>
  <si>
    <t>VANDENBERGHE Pascal</t>
  </si>
  <si>
    <t>CZ</t>
  </si>
  <si>
    <t>LÖWE Tom</t>
  </si>
  <si>
    <t>HOFMAN Glenn</t>
  </si>
  <si>
    <t>VAN OVERSCHELDE Bonny</t>
  </si>
  <si>
    <t>DE BOCK Dirk</t>
  </si>
  <si>
    <t>OZDEN Aykut</t>
  </si>
  <si>
    <t>BROSENS John</t>
  </si>
  <si>
    <t>CAERS Raymond</t>
  </si>
  <si>
    <t>WILLEMS Eddy</t>
  </si>
  <si>
    <t>DALLINGA Meerten</t>
  </si>
  <si>
    <t>VAN PRAET Bart</t>
  </si>
  <si>
    <t>BISSOT Françis</t>
  </si>
  <si>
    <t>BEGHIN Julien</t>
  </si>
  <si>
    <t>DELPLANQUE Fabien</t>
  </si>
  <si>
    <t>DENEUT Johan</t>
  </si>
  <si>
    <t>VAN PEER Jack</t>
  </si>
  <si>
    <t>ZUIJKERBUIJK Nick</t>
  </si>
  <si>
    <t>BERKELMANS Richard</t>
  </si>
  <si>
    <t>DE BEUKELEER Marcel</t>
  </si>
  <si>
    <t>DE MEYER Stijn</t>
  </si>
  <si>
    <t>PAUWELS Kjell</t>
  </si>
  <si>
    <t>CHRISTIAEN Kris</t>
  </si>
  <si>
    <t>JACOBS Jeffrey</t>
  </si>
  <si>
    <t>DE BRUIN Richard</t>
  </si>
  <si>
    <t>FORTHOMME Roland</t>
  </si>
  <si>
    <t>BROUX Thomas</t>
  </si>
  <si>
    <t>HENNICO Raymond</t>
  </si>
  <si>
    <t>LIZIN Joël</t>
  </si>
  <si>
    <t>LIMA Angel</t>
  </si>
  <si>
    <t>BUYLE Stany</t>
  </si>
  <si>
    <t>HIMPE Jean</t>
  </si>
  <si>
    <t>DECLERCK Geert</t>
  </si>
  <si>
    <t>SYMYNCK Willy</t>
  </si>
  <si>
    <t>PINTO Paulo</t>
  </si>
  <si>
    <t>SPIJKERS Roger</t>
  </si>
  <si>
    <t>DE JONGH Eddy</t>
  </si>
  <si>
    <t>MAES Peter</t>
  </si>
  <si>
    <t>STROOP Johannes</t>
  </si>
  <si>
    <t>DE LAET Alain</t>
  </si>
  <si>
    <t>JANSSEN Guy</t>
  </si>
  <si>
    <t>NUYTS Frank</t>
  </si>
  <si>
    <t>VUEGHS Karel</t>
  </si>
  <si>
    <t>MEEUSEN Jan</t>
  </si>
  <si>
    <t>STOOPS Eddy</t>
  </si>
  <si>
    <t>VAN AGTMAEL Roger</t>
  </si>
  <si>
    <t>BOLDERS Roger</t>
  </si>
  <si>
    <t>VD 05</t>
  </si>
  <si>
    <t>B.C. STRIJTEM</t>
  </si>
  <si>
    <t>LETEN Christian</t>
  </si>
  <si>
    <t>DETRENOYE Christian</t>
  </si>
  <si>
    <t>DE COSTER Luc</t>
  </si>
  <si>
    <t>WAUTERS Johnny</t>
  </si>
  <si>
    <t>VAN LAETHEM Rudi</t>
  </si>
  <si>
    <t>SIROIT Davy</t>
  </si>
  <si>
    <t>METTENS Frederic</t>
  </si>
  <si>
    <t>WAUTERS Jan</t>
  </si>
  <si>
    <t>MEERT Henk</t>
  </si>
  <si>
    <t>VAN SNICK Kenny</t>
  </si>
  <si>
    <t>BEGARD Hugo</t>
  </si>
  <si>
    <t>AMEYE Franky</t>
  </si>
  <si>
    <t>VANHULLE Chris</t>
  </si>
  <si>
    <t>LENFANT Jean-Pierre</t>
  </si>
  <si>
    <t>SMET Dirk</t>
  </si>
  <si>
    <t>VERSCHUEREN Pieter</t>
  </si>
  <si>
    <t>CLABOTS Geoffrey</t>
  </si>
  <si>
    <t>DESLOOVERE Dave</t>
  </si>
  <si>
    <t>VAN DIJCK Philip</t>
  </si>
  <si>
    <t>DE VET Joannes</t>
  </si>
  <si>
    <t>SCHLAPA Harald</t>
  </si>
  <si>
    <t>BOLLANSEE Toon</t>
  </si>
  <si>
    <t>OKCU Yigit</t>
  </si>
  <si>
    <t>VLERICK Raf</t>
  </si>
  <si>
    <t>SNIJERS Eric</t>
  </si>
  <si>
    <t>VAN DROOGENBROECK Wim</t>
  </si>
  <si>
    <t>DE WEERDT Luc</t>
  </si>
  <si>
    <t>VAN HAMME Rudiger</t>
  </si>
  <si>
    <t>HOLKA Ger</t>
  </si>
  <si>
    <t>DAELMAN Walther</t>
  </si>
  <si>
    <t>SLAGMOLEN Frederik</t>
  </si>
  <si>
    <t>VANDENPLAS Joseph Lucien</t>
  </si>
  <si>
    <t>VAN CAMP Jan</t>
  </si>
  <si>
    <t>DETREZ Peter</t>
  </si>
  <si>
    <t>DE CLERCQ Frederic</t>
  </si>
  <si>
    <t>DE BECKER Jeremy</t>
  </si>
  <si>
    <t>DE DONDER Marc</t>
  </si>
  <si>
    <t>DEGREEF Michel</t>
  </si>
  <si>
    <t>VANDER AUWERA Freddy</t>
  </si>
  <si>
    <t>VAN GELDER Kevin</t>
  </si>
  <si>
    <t>HUYBRECHT Daniël</t>
  </si>
  <si>
    <t>VAN RYSSELBERGHE Johan</t>
  </si>
  <si>
    <t>VAN DER VORST Marc</t>
  </si>
  <si>
    <t>JACQUEMYN Tony</t>
  </si>
  <si>
    <t>VAN DER VORST Yari</t>
  </si>
  <si>
    <t>VAN DEN HAUWE Filip</t>
  </si>
  <si>
    <t>WIJNEN Jaak</t>
  </si>
  <si>
    <t>VANGENECHTEN Bryan</t>
  </si>
  <si>
    <t>SNIJDERS Hans</t>
  </si>
  <si>
    <t>OELP Patrick</t>
  </si>
  <si>
    <t>POPELAARS Gijs</t>
  </si>
  <si>
    <t>GRAUWMANS Gerard</t>
  </si>
  <si>
    <t>KOOLS Ludo</t>
  </si>
  <si>
    <t>VANHANDENHOVEN Dimitri</t>
  </si>
  <si>
    <t>VAN HAL Gilbert</t>
  </si>
  <si>
    <t>VAN GAVERE Erwin</t>
  </si>
  <si>
    <t>LOYAERTS Norbert</t>
  </si>
  <si>
    <t>DE MAEYER Martin</t>
  </si>
  <si>
    <t>LAUMANS Patrick</t>
  </si>
  <si>
    <t>VAN DEN BERGH Albert</t>
  </si>
  <si>
    <t>VAN HEURCK Frank</t>
  </si>
  <si>
    <t xml:space="preserve">FR </t>
  </si>
  <si>
    <t xml:space="preserve">BE </t>
  </si>
  <si>
    <t>D'Hont Danny</t>
  </si>
  <si>
    <t>FONTEYNE Eric</t>
  </si>
  <si>
    <t>JACOB Ivo</t>
  </si>
  <si>
    <t>VAN EECKENRODE</t>
  </si>
  <si>
    <t>STAELENS David</t>
  </si>
  <si>
    <t>VAN DYCK Louis</t>
  </si>
  <si>
    <t>PELDERS Wim</t>
  </si>
  <si>
    <t>VANTOURNHOUT Jef</t>
  </si>
  <si>
    <t>FOREST Alain</t>
  </si>
  <si>
    <t>Tu</t>
  </si>
  <si>
    <t>VANBRABANT Roland</t>
  </si>
  <si>
    <t>DELMEZ Dirk</t>
  </si>
  <si>
    <t>VAN ROMPAEY Danny</t>
  </si>
  <si>
    <t>VAN DEN HURK Anton</t>
  </si>
  <si>
    <t>HEYLEN Ludo</t>
  </si>
  <si>
    <t>GRIMON Johan</t>
  </si>
  <si>
    <t>NS</t>
  </si>
  <si>
    <t>DALLINGA Berry</t>
  </si>
  <si>
    <t>COLLART Olivier</t>
  </si>
  <si>
    <t>VAN DE CAN Thierry</t>
  </si>
  <si>
    <t>DE CONINCK Marc</t>
  </si>
  <si>
    <t>MATTENS Roger</t>
  </si>
  <si>
    <t>BACKX Yani</t>
  </si>
  <si>
    <t>MALFAIT Bjorn</t>
  </si>
  <si>
    <t>DE BEIL Philippe</t>
  </si>
  <si>
    <t>DE VOS Guido</t>
  </si>
  <si>
    <t>DEUVAERT Bruno</t>
  </si>
  <si>
    <t>MELNYTSCHENKO Cédéric</t>
  </si>
  <si>
    <t>ROELANDTS Frédéric</t>
  </si>
  <si>
    <t>NACHTERGAELE Geert</t>
  </si>
  <si>
    <t>DE RYNCK Ivan</t>
  </si>
  <si>
    <t>GAYSE Vincent</t>
  </si>
  <si>
    <t>Team PICO-BELO Keukens</t>
  </si>
  <si>
    <t>LM 24</t>
  </si>
  <si>
    <t>SMEETS Willy</t>
  </si>
  <si>
    <t>DEMANDT Harry</t>
  </si>
  <si>
    <t>BOETSKENS Ernie</t>
  </si>
  <si>
    <t>FEIJS Willie</t>
  </si>
  <si>
    <t>NOVALET Bernard</t>
  </si>
  <si>
    <t>COLART René</t>
  </si>
  <si>
    <t>PAPATHEODOROU Thierry</t>
  </si>
  <si>
    <t>IT</t>
  </si>
  <si>
    <t>MOTTET Fréderic</t>
  </si>
  <si>
    <t>TACHOIRE Adrien</t>
  </si>
  <si>
    <t>CEULEMANS Benny</t>
  </si>
  <si>
    <t>ALLEMAN Mark</t>
  </si>
  <si>
    <t>VAN BAREL Ferdinand</t>
  </si>
  <si>
    <t>du</t>
  </si>
  <si>
    <t>DALHAUSEN Jochen</t>
  </si>
  <si>
    <t>THEODORU Nico</t>
  </si>
  <si>
    <t>BECKERS Herbert</t>
  </si>
  <si>
    <t>TITZE Katja</t>
  </si>
  <si>
    <t>CLASSEN Rolf</t>
  </si>
  <si>
    <t>PERDAEN Mario</t>
  </si>
  <si>
    <t>BOSSELOIRS Francis</t>
  </si>
  <si>
    <t>VANOPPEN Bruno</t>
  </si>
  <si>
    <t>KILIC Mehmet</t>
  </si>
  <si>
    <t>DE WOLF Alexander</t>
  </si>
  <si>
    <t>ISIKLAR Umit</t>
  </si>
  <si>
    <t>BECKERS Jos</t>
  </si>
  <si>
    <t>T</t>
  </si>
  <si>
    <t>t</t>
  </si>
  <si>
    <t>DE BLOCK Luc</t>
  </si>
  <si>
    <t>GHYSSELS Patrick</t>
  </si>
  <si>
    <t>DEBUSSCHER Chris</t>
  </si>
  <si>
    <t>JACOBS Patrick</t>
  </si>
  <si>
    <t>MATTHYS Karolien</t>
  </si>
  <si>
    <t>STRYPENS Lucien</t>
  </si>
  <si>
    <t>COPPENS Jimmy</t>
  </si>
  <si>
    <t>VAN HAVERE Davy</t>
  </si>
  <si>
    <t>VAN SCHAIK Frans</t>
  </si>
  <si>
    <t>ETIENNE Silvester</t>
  </si>
  <si>
    <t>LEMAIRE Alex</t>
  </si>
  <si>
    <t>SCHELFHAUT Jesse</t>
  </si>
  <si>
    <t>VAN VELTHOVEN Yvan</t>
  </si>
  <si>
    <t>DEBLOCK Marc</t>
  </si>
  <si>
    <t>DIELIS Ludo</t>
  </si>
  <si>
    <t>BITALIS Richard</t>
  </si>
  <si>
    <t>MASTROMATTEO Aldo</t>
  </si>
  <si>
    <t>WINDMEIJER Hans</t>
  </si>
  <si>
    <t>OP DE BEECK Karel</t>
  </si>
  <si>
    <t>LUPU Cornelia</t>
  </si>
  <si>
    <t>ARAS Noël</t>
  </si>
  <si>
    <t>VERELST Rudy</t>
  </si>
  <si>
    <t>SHURMANN Jack</t>
  </si>
  <si>
    <t>SINNAEVE Chris</t>
  </si>
  <si>
    <t>SYSMANS Rudy</t>
  </si>
  <si>
    <t>MENS Michel</t>
  </si>
  <si>
    <t>VLEUGELS Danny</t>
  </si>
  <si>
    <t>VAN DEN BROECK Danny</t>
  </si>
  <si>
    <t>BORGHGRAEF Marcel</t>
  </si>
  <si>
    <t>NEYENS Tom</t>
  </si>
  <si>
    <t>VERSONNEN Luc</t>
  </si>
  <si>
    <t>SWINNEN Antoine</t>
  </si>
  <si>
    <t>WOUTERS Andre</t>
  </si>
  <si>
    <t>CEULEMANS Jan</t>
  </si>
  <si>
    <t>FOCKAERT Kris</t>
  </si>
  <si>
    <t>DECOCK Johan</t>
  </si>
  <si>
    <t>JAZWA Daniel</t>
  </si>
  <si>
    <t>GAZIAUX Alain</t>
  </si>
  <si>
    <t>PARTOENS Quentin</t>
  </si>
  <si>
    <t>HARDY Nicolas</t>
  </si>
  <si>
    <t>HARDY Jean-Michel</t>
  </si>
  <si>
    <t>RAMAEKERS Charlotte</t>
  </si>
  <si>
    <t>RAMAEKERS Justine</t>
  </si>
  <si>
    <t>BODEUS Serge</t>
  </si>
  <si>
    <t>DUYSENS Jean</t>
  </si>
  <si>
    <t>VAN HEES Kevin</t>
  </si>
  <si>
    <t>EVERS Luc</t>
  </si>
  <si>
    <t>DIERCKX Jozef</t>
  </si>
  <si>
    <t>DE KRAKER Jean-Paul</t>
  </si>
  <si>
    <t>VASSEUR Patrick</t>
  </si>
  <si>
    <t>TORRES Manuel</t>
  </si>
  <si>
    <t>MEERSMAN Christiaen</t>
  </si>
  <si>
    <t>DEKYVERE Dirk</t>
  </si>
  <si>
    <t>DE BROUWER Francis</t>
  </si>
  <si>
    <t>BRUGGHEMAN Kurt</t>
  </si>
  <si>
    <t>CLAERHOUDT Robin</t>
  </si>
  <si>
    <t>VAN ACKER Jan</t>
  </si>
  <si>
    <t>REYNIERS Erwin</t>
  </si>
  <si>
    <t>WEEREMANS Dirk</t>
  </si>
  <si>
    <t>STITSCHINSKY Ivan</t>
  </si>
  <si>
    <t>AERTS Gert</t>
  </si>
  <si>
    <t>HENDRICKX Eric</t>
  </si>
  <si>
    <t>SOMMEN André</t>
  </si>
  <si>
    <t>LEYS Eric</t>
  </si>
  <si>
    <t>VERSMISSEN Ad</t>
  </si>
  <si>
    <t>DE WIT Tom</t>
  </si>
  <si>
    <t>SPORTJAAR-SAISON SPORTIVE 2023 - 2024</t>
  </si>
  <si>
    <t>SOMERS Jan</t>
  </si>
  <si>
    <t>DOUCHAMPS Olivier</t>
  </si>
  <si>
    <t>VAN HOOYDONK Guy</t>
  </si>
  <si>
    <t>QUEVIT Claude</t>
  </si>
  <si>
    <t>DEDEYNE Firmin</t>
  </si>
  <si>
    <t>DE GOQUE Guy</t>
  </si>
  <si>
    <t>GREFFE Anthony</t>
  </si>
  <si>
    <t>HENRARD Patrick</t>
  </si>
  <si>
    <t>FRYNS Martin</t>
  </si>
  <si>
    <t>HUPPERTZ Robert</t>
  </si>
  <si>
    <t>DOYEN Jean Jacques</t>
  </si>
  <si>
    <t>GREFFE Ghislain</t>
  </si>
  <si>
    <t>DE KETSERS GENK</t>
  </si>
  <si>
    <t>NIESSEN Patrick</t>
  </si>
  <si>
    <t>SCHOLS Daan</t>
  </si>
  <si>
    <t>LISMONT Daniel</t>
  </si>
  <si>
    <t>SMAL Grégory</t>
  </si>
  <si>
    <t>PEETERS Jozef</t>
  </si>
  <si>
    <t>JEURISSEN Jens</t>
  </si>
  <si>
    <t>LOGNARD Serge</t>
  </si>
  <si>
    <t>DERHAEG Theo</t>
  </si>
  <si>
    <t>D'HONDT René</t>
  </si>
  <si>
    <t>CONAERT Ronny</t>
  </si>
  <si>
    <t>VAN WINCKEL Jos</t>
  </si>
  <si>
    <t>VERBIST Louis</t>
  </si>
  <si>
    <t>DE LANGHE Patrick</t>
  </si>
  <si>
    <t>3139B</t>
  </si>
  <si>
    <t>FRANSSEN Joannes</t>
  </si>
  <si>
    <t>MALFAIT Michel</t>
  </si>
  <si>
    <t>GEL Ali Riza</t>
  </si>
  <si>
    <t>KOSAR Murat</t>
  </si>
  <si>
    <t>HAYTA Murat</t>
  </si>
  <si>
    <t>KORKMAZ Fatih</t>
  </si>
  <si>
    <t>KABAK Gürhan</t>
  </si>
  <si>
    <t>DUMAN Erman</t>
  </si>
  <si>
    <t>SEVERIJNS Jan</t>
  </si>
  <si>
    <t>TÜRKBEN Murat</t>
  </si>
  <si>
    <t>AYDIN Ercan</t>
  </si>
  <si>
    <t>ÖZTÜRK Bahadir</t>
  </si>
  <si>
    <t>VAN DEN KERKHOF Rony</t>
  </si>
  <si>
    <t>DE CNODDER Andre</t>
  </si>
  <si>
    <t>VAN DEUN Nick</t>
  </si>
  <si>
    <t>WIJNANTS Jan</t>
  </si>
  <si>
    <t>VERSCHUREN Marc</t>
  </si>
  <si>
    <t>WOUTERS Roger</t>
  </si>
  <si>
    <t>VAN RAAK Peter</t>
  </si>
  <si>
    <t>WILLEMSEN Jonas</t>
  </si>
  <si>
    <t>GOETELEN Luc</t>
  </si>
  <si>
    <t>TR</t>
  </si>
  <si>
    <t>B.C. DE NOORDERKEMPEN</t>
  </si>
  <si>
    <t>MATHYSEN Wesley</t>
  </si>
  <si>
    <t>MATHYSEN Ronny</t>
  </si>
  <si>
    <t>DE LAET Marc</t>
  </si>
  <si>
    <t>VAN DER ELST Albert</t>
  </si>
  <si>
    <t>GOETKINT Martine</t>
  </si>
  <si>
    <t>JANSSENS Ludo</t>
  </si>
  <si>
    <t>MATHYSEN Danny</t>
  </si>
  <si>
    <t>MERCKX Eddy</t>
  </si>
  <si>
    <t>VAN KUYK Frans</t>
  </si>
  <si>
    <t>CHRISTIANI Dave</t>
  </si>
  <si>
    <t>SPOORMANS Martin</t>
  </si>
  <si>
    <t>VALENTIJN Gerwin</t>
  </si>
  <si>
    <t>VAN DE PAER Hans</t>
  </si>
  <si>
    <t>VAN LITSENBORG Guy</t>
  </si>
  <si>
    <t>STRZELECKI Richard</t>
  </si>
  <si>
    <t>PARENT Michaël</t>
  </si>
  <si>
    <t>SCIBETTA Stefano</t>
  </si>
  <si>
    <t>MAES Ilja</t>
  </si>
  <si>
    <t>PATYN Guillaume</t>
  </si>
  <si>
    <t>DESSERS Dirk</t>
  </si>
  <si>
    <t>K.B.C. DGQ</t>
  </si>
  <si>
    <t>PEETERMANS Gerrit</t>
  </si>
  <si>
    <t>NICOLAES Johan</t>
  </si>
  <si>
    <t>VAN ORSHAEGEN Jens</t>
  </si>
  <si>
    <t>BERVOETS Frans</t>
  </si>
  <si>
    <t>TREVELS Rudy</t>
  </si>
  <si>
    <t>DEWIT Anthony</t>
  </si>
  <si>
    <t>VAN DEN BRANDE Jan</t>
  </si>
  <si>
    <t>SWINNEN Frans</t>
  </si>
  <si>
    <t>VANHERWEGEN William</t>
  </si>
  <si>
    <t>VANDERWEGEN Arthur</t>
  </si>
  <si>
    <t>VANDAEL Roger</t>
  </si>
  <si>
    <t>KAJA Orhan</t>
  </si>
  <si>
    <t>DEWIT Freddy</t>
  </si>
  <si>
    <t>PETIT Christophe</t>
  </si>
  <si>
    <t>VAN ROOSENDAEL Donnis</t>
  </si>
  <si>
    <t>VERHEYEN Johan</t>
  </si>
  <si>
    <t>VAN ROOY Patrick</t>
  </si>
  <si>
    <t>THOMAS Etienne</t>
  </si>
  <si>
    <t>VANHOVE Andy</t>
  </si>
  <si>
    <t>DUMEZ Frans</t>
  </si>
  <si>
    <t>MERTENS Ludo</t>
  </si>
  <si>
    <t>DE COCK Sylvain</t>
  </si>
  <si>
    <t>NUYTS Bruno</t>
  </si>
  <si>
    <t>GAUTHIER Sébastien</t>
  </si>
  <si>
    <t>FANIELLE Henri</t>
  </si>
  <si>
    <t>PARENT Michael</t>
  </si>
  <si>
    <t>QUINCI Luciano</t>
  </si>
  <si>
    <t>GRIMMER Bart</t>
  </si>
  <si>
    <t>DELESIE Kris</t>
  </si>
  <si>
    <t>VERMEERSCH Erik</t>
  </si>
  <si>
    <t>KOEKUYT Filip</t>
  </si>
  <si>
    <t>ACX Dirk</t>
  </si>
  <si>
    <t>DIERCKX Eric</t>
  </si>
  <si>
    <t>nl</t>
  </si>
  <si>
    <t>UPDATE:3/9/23     19:00</t>
  </si>
  <si>
    <t>Desmet Alain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</si>
</sst>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Berlin Sans FB"/>
      <family val="2"/>
    </font>
    <font>
      <b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Berlin Sans FB"/>
      <family val="2"/>
    </font>
    <font>
      <sz val="11"/>
      <color theme="1"/>
      <name val="Berlin Sans FB"/>
      <family val="2"/>
    </font>
    <font>
      <b/>
      <sz val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6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sz val="9"/>
      <color theme="1"/>
      <name val="Verdana"/>
      <family val="2"/>
    </font>
    <font>
      <sz val="9"/>
      <color rgb="FFFF0000"/>
      <name val="Calibri"/>
      <family val="2"/>
      <scheme val="minor"/>
    </font>
    <font>
      <i/>
      <sz val="9"/>
      <name val="Calibri"/>
      <family val="2"/>
      <scheme val="minor"/>
    </font>
    <font>
      <sz val="10"/>
      <name val="Calibri"/>
      <family val="2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Times New Roman"/>
      <family val="1"/>
    </font>
    <font>
      <sz val="10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9">
    <xf numFmtId="0" fontId="0" fillId="0" borderId="0"/>
    <xf numFmtId="0" fontId="1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5" fillId="0" borderId="0"/>
    <xf numFmtId="0" fontId="23" fillId="0" borderId="0"/>
    <xf numFmtId="0" fontId="23" fillId="0" borderId="0"/>
    <xf numFmtId="0" fontId="1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23" fillId="0" borderId="0"/>
  </cellStyleXfs>
  <cellXfs count="140">
    <xf numFmtId="0" fontId="0" fillId="0" borderId="0" xfId="0"/>
    <xf numFmtId="0" fontId="2" fillId="2" borderId="1" xfId="0" applyFont="1" applyFill="1" applyBorder="1" applyAlignment="1">
      <alignment horizontal="center" vertical="center" textRotation="90"/>
    </xf>
    <xf numFmtId="0" fontId="2" fillId="2" borderId="1" xfId="0" applyFont="1" applyFill="1" applyBorder="1" applyAlignment="1">
      <alignment horizontal="left" vertical="center" textRotation="90"/>
    </xf>
    <xf numFmtId="0" fontId="2" fillId="0" borderId="0" xfId="0" applyFont="1" applyAlignment="1">
      <alignment vertical="center" textRotation="90"/>
    </xf>
    <xf numFmtId="0" fontId="3" fillId="2" borderId="1" xfId="0" applyFont="1" applyFill="1" applyBorder="1" applyAlignment="1">
      <alignment horizontal="center" vertical="center" textRotation="90"/>
    </xf>
    <xf numFmtId="0" fontId="3" fillId="2" borderId="1" xfId="0" applyFont="1" applyFill="1" applyBorder="1" applyAlignment="1">
      <alignment vertical="center" textRotation="90"/>
    </xf>
    <xf numFmtId="0" fontId="0" fillId="0" borderId="0" xfId="0" applyAlignment="1">
      <alignment vertical="top" textRotation="90"/>
    </xf>
    <xf numFmtId="0" fontId="3" fillId="0" borderId="0" xfId="0" applyFont="1" applyAlignment="1">
      <alignment vertical="center" textRotation="90"/>
    </xf>
    <xf numFmtId="0" fontId="3" fillId="0" borderId="0" xfId="0" applyFont="1"/>
    <xf numFmtId="0" fontId="5" fillId="2" borderId="0" xfId="0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vertical="center" textRotation="90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textRotation="9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8" fillId="4" borderId="3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0" fillId="0" borderId="0" xfId="0" applyAlignment="1">
      <alignment vertical="center" textRotation="90"/>
    </xf>
    <xf numFmtId="0" fontId="8" fillId="5" borderId="3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10" fillId="0" borderId="0" xfId="0" applyFont="1" applyAlignment="1">
      <alignment vertical="center" textRotation="90"/>
    </xf>
    <xf numFmtId="0" fontId="6" fillId="0" borderId="0" xfId="0" applyFont="1" applyAlignment="1">
      <alignment horizontal="right" vertical="center"/>
    </xf>
    <xf numFmtId="0" fontId="11" fillId="0" borderId="0" xfId="0" applyFont="1" applyAlignment="1">
      <alignment vertical="center" textRotation="90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0" xfId="0" applyFont="1"/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6" fillId="11" borderId="0" xfId="0" applyFont="1" applyFill="1" applyAlignment="1">
      <alignment vertical="center"/>
    </xf>
    <xf numFmtId="0" fontId="5" fillId="11" borderId="0" xfId="0" applyFont="1" applyFill="1" applyAlignment="1">
      <alignment horizontal="center" vertical="center"/>
    </xf>
    <xf numFmtId="0" fontId="6" fillId="11" borderId="0" xfId="0" applyFont="1" applyFill="1" applyAlignment="1">
      <alignment horizontal="center" vertical="center"/>
    </xf>
    <xf numFmtId="0" fontId="4" fillId="11" borderId="2" xfId="0" applyFont="1" applyFill="1" applyBorder="1" applyAlignment="1">
      <alignment horizontal="center" vertical="center"/>
    </xf>
    <xf numFmtId="0" fontId="0" fillId="11" borderId="0" xfId="0" applyFill="1"/>
    <xf numFmtId="0" fontId="4" fillId="11" borderId="0" xfId="0" applyFont="1" applyFill="1" applyAlignment="1">
      <alignment horizontal="center" vertical="center"/>
    </xf>
    <xf numFmtId="0" fontId="7" fillId="11" borderId="0" xfId="0" applyFont="1" applyFill="1" applyAlignment="1">
      <alignment vertical="center" textRotation="90"/>
    </xf>
    <xf numFmtId="0" fontId="8" fillId="10" borderId="3" xfId="0" applyFont="1" applyFill="1" applyBorder="1" applyAlignment="1">
      <alignment horizontal="center" vertical="center"/>
    </xf>
    <xf numFmtId="0" fontId="8" fillId="12" borderId="3" xfId="0" applyFont="1" applyFill="1" applyBorder="1" applyAlignment="1">
      <alignment horizontal="center" vertical="center"/>
    </xf>
    <xf numFmtId="0" fontId="8" fillId="12" borderId="4" xfId="0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vertical="center"/>
    </xf>
    <xf numFmtId="0" fontId="4" fillId="11" borderId="0" xfId="0" applyFont="1" applyFill="1" applyAlignment="1">
      <alignment vertical="center"/>
    </xf>
    <xf numFmtId="0" fontId="18" fillId="0" borderId="0" xfId="1" applyFont="1" applyAlignment="1" applyProtection="1">
      <alignment horizontal="center"/>
      <protection locked="0"/>
    </xf>
    <xf numFmtId="0" fontId="6" fillId="11" borderId="0" xfId="0" applyFont="1" applyFill="1" applyAlignment="1">
      <alignment horizontal="center"/>
    </xf>
    <xf numFmtId="0" fontId="6" fillId="11" borderId="0" xfId="0" applyFont="1" applyFill="1" applyAlignment="1">
      <alignment horizontal="left"/>
    </xf>
    <xf numFmtId="0" fontId="6" fillId="0" borderId="0" xfId="1" applyFont="1" applyAlignment="1" applyProtection="1">
      <alignment horizontal="center"/>
      <protection locked="0"/>
    </xf>
    <xf numFmtId="0" fontId="18" fillId="11" borderId="0" xfId="1" applyFont="1" applyFill="1" applyAlignment="1" applyProtection="1">
      <alignment horizontal="center"/>
      <protection locked="0"/>
    </xf>
    <xf numFmtId="0" fontId="18" fillId="0" borderId="0" xfId="1" applyFont="1" applyProtection="1">
      <protection locked="0"/>
    </xf>
    <xf numFmtId="0" fontId="20" fillId="11" borderId="0" xfId="0" applyFont="1" applyFill="1" applyAlignment="1">
      <alignment horizontal="center" vertical="center"/>
    </xf>
    <xf numFmtId="0" fontId="16" fillId="13" borderId="0" xfId="0" applyFont="1" applyFill="1" applyAlignment="1">
      <alignment horizontal="center"/>
    </xf>
    <xf numFmtId="0" fontId="0" fillId="13" borderId="0" xfId="0" applyFill="1"/>
    <xf numFmtId="0" fontId="0" fillId="11" borderId="13" xfId="0" applyFill="1" applyBorder="1" applyAlignment="1">
      <alignment horizontal="center"/>
    </xf>
    <xf numFmtId="0" fontId="0" fillId="11" borderId="13" xfId="0" applyFill="1" applyBorder="1" applyAlignment="1">
      <alignment horizontal="left"/>
    </xf>
    <xf numFmtId="0" fontId="12" fillId="6" borderId="2" xfId="0" applyFont="1" applyFill="1" applyBorder="1" applyAlignment="1">
      <alignment horizontal="center" vertical="center"/>
    </xf>
    <xf numFmtId="0" fontId="5" fillId="13" borderId="0" xfId="0" applyFont="1" applyFill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0" fontId="9" fillId="13" borderId="0" xfId="0" applyFont="1" applyFill="1" applyAlignment="1">
      <alignment horizontal="center" vertical="center"/>
    </xf>
    <xf numFmtId="0" fontId="5" fillId="11" borderId="0" xfId="0" applyFont="1" applyFill="1" applyAlignment="1">
      <alignment horizontal="left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/>
    </xf>
    <xf numFmtId="0" fontId="9" fillId="15" borderId="0" xfId="0" applyFont="1" applyFill="1" applyAlignment="1">
      <alignment horizontal="center" vertical="center"/>
    </xf>
    <xf numFmtId="0" fontId="8" fillId="15" borderId="0" xfId="0" applyFont="1" applyFill="1" applyAlignment="1">
      <alignment horizontal="center" vertical="center"/>
    </xf>
    <xf numFmtId="0" fontId="5" fillId="11" borderId="3" xfId="0" applyFont="1" applyFill="1" applyBorder="1" applyAlignment="1">
      <alignment horizontal="center" vertical="center"/>
    </xf>
    <xf numFmtId="0" fontId="0" fillId="11" borderId="0" xfId="0" applyFill="1" applyAlignment="1">
      <alignment horizontal="center"/>
    </xf>
    <xf numFmtId="0" fontId="5" fillId="2" borderId="1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12" fillId="15" borderId="0" xfId="0" applyFont="1" applyFill="1" applyAlignment="1">
      <alignment horizontal="center" vertical="center"/>
    </xf>
    <xf numFmtId="0" fontId="3" fillId="15" borderId="0" xfId="0" applyFont="1" applyFill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8" fillId="14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0" fillId="11" borderId="0" xfId="0" applyFill="1" applyAlignment="1">
      <alignment horizontal="left"/>
    </xf>
    <xf numFmtId="0" fontId="6" fillId="0" borderId="13" xfId="0" applyFont="1" applyBorder="1" applyAlignment="1">
      <alignment vertical="center"/>
    </xf>
    <xf numFmtId="0" fontId="12" fillId="6" borderId="0" xfId="0" applyFont="1" applyFill="1" applyAlignment="1">
      <alignment horizontal="center" vertical="center"/>
    </xf>
    <xf numFmtId="0" fontId="8" fillId="12" borderId="0" xfId="0" applyFont="1" applyFill="1" applyAlignment="1">
      <alignment horizontal="center" vertical="center"/>
    </xf>
    <xf numFmtId="0" fontId="6" fillId="11" borderId="3" xfId="0" applyFont="1" applyFill="1" applyBorder="1" applyAlignment="1">
      <alignment vertical="center"/>
    </xf>
    <xf numFmtId="0" fontId="8" fillId="10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6" fillId="9" borderId="0" xfId="0" applyFont="1" applyFill="1" applyAlignment="1">
      <alignment horizontal="center" vertical="center"/>
    </xf>
    <xf numFmtId="0" fontId="8" fillId="15" borderId="5" xfId="0" applyFont="1" applyFill="1" applyBorder="1" applyAlignment="1">
      <alignment horizontal="center" vertical="center"/>
    </xf>
    <xf numFmtId="0" fontId="8" fillId="15" borderId="3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textRotation="90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13" fillId="7" borderId="11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/>
    </xf>
    <xf numFmtId="0" fontId="13" fillId="7" borderId="12" xfId="0" applyFont="1" applyFill="1" applyBorder="1" applyAlignment="1">
      <alignment horizontal="center" vertical="center"/>
    </xf>
    <xf numFmtId="0" fontId="13" fillId="7" borderId="6" xfId="0" applyFont="1" applyFill="1" applyBorder="1" applyAlignment="1">
      <alignment horizontal="center" vertical="center"/>
    </xf>
    <xf numFmtId="0" fontId="13" fillId="7" borderId="0" xfId="0" applyFont="1" applyFill="1" applyAlignment="1">
      <alignment horizontal="center" vertical="center"/>
    </xf>
    <xf numFmtId="0" fontId="13" fillId="7" borderId="7" xfId="0" applyFont="1" applyFill="1" applyBorder="1" applyAlignment="1">
      <alignment horizontal="center" vertical="center"/>
    </xf>
    <xf numFmtId="0" fontId="14" fillId="8" borderId="6" xfId="0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4" fillId="8" borderId="7" xfId="0" applyFont="1" applyFill="1" applyBorder="1" applyAlignment="1">
      <alignment horizontal="center" vertical="center"/>
    </xf>
    <xf numFmtId="0" fontId="15" fillId="7" borderId="8" xfId="0" applyFont="1" applyFill="1" applyBorder="1" applyAlignment="1">
      <alignment horizontal="center" vertical="center"/>
    </xf>
    <xf numFmtId="0" fontId="15" fillId="7" borderId="9" xfId="0" applyFont="1" applyFill="1" applyBorder="1" applyAlignment="1">
      <alignment horizontal="center" vertical="center"/>
    </xf>
    <xf numFmtId="0" fontId="15" fillId="7" borderId="10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3" fillId="15" borderId="5" xfId="0" applyFont="1" applyFill="1" applyBorder="1" applyAlignment="1">
      <alignment horizontal="center" vertical="center"/>
    </xf>
    <xf numFmtId="0" fontId="3" fillId="15" borderId="3" xfId="0" applyFont="1" applyFill="1" applyBorder="1" applyAlignment="1">
      <alignment horizontal="center" vertical="center"/>
    </xf>
    <xf numFmtId="0" fontId="8" fillId="14" borderId="5" xfId="0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horizontal="center" vertical="center"/>
    </xf>
    <xf numFmtId="0" fontId="30" fillId="15" borderId="5" xfId="0" applyFont="1" applyFill="1" applyBorder="1" applyAlignment="1">
      <alignment horizontal="center" vertical="center"/>
    </xf>
    <xf numFmtId="0" fontId="30" fillId="15" borderId="2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15" borderId="5" xfId="0" applyFont="1" applyFill="1" applyBorder="1" applyAlignment="1">
      <alignment horizontal="center" vertical="center"/>
    </xf>
    <xf numFmtId="0" fontId="12" fillId="15" borderId="3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8" fillId="15" borderId="11" xfId="0" applyFont="1" applyFill="1" applyBorder="1" applyAlignment="1">
      <alignment horizontal="center" vertical="center"/>
    </xf>
    <xf numFmtId="14" fontId="22" fillId="9" borderId="0" xfId="0" applyNumberFormat="1" applyFont="1" applyFill="1" applyAlignment="1">
      <alignment horizontal="center" vertical="center"/>
    </xf>
    <xf numFmtId="0" fontId="8" fillId="12" borderId="3" xfId="0" applyFont="1" applyFill="1" applyBorder="1" applyAlignment="1">
      <alignment horizontal="center" vertical="center"/>
    </xf>
    <xf numFmtId="0" fontId="8" fillId="12" borderId="4" xfId="0" applyFont="1" applyFill="1" applyBorder="1" applyAlignment="1">
      <alignment horizontal="center" vertical="center"/>
    </xf>
  </cellXfs>
  <cellStyles count="49">
    <cellStyle name="Hyperlink 2" xfId="13" xr:uid="{00000000-0005-0000-0000-000000000000}"/>
    <cellStyle name="Hyperlink 3" xfId="31" xr:uid="{00000000-0005-0000-0000-000001000000}"/>
    <cellStyle name="Hyperlink 4" xfId="30" xr:uid="{00000000-0005-0000-0000-000002000000}"/>
    <cellStyle name="Hyperlink 5" xfId="47" xr:uid="{B6B0A8B5-DB55-4447-A1EB-C3E445776254}"/>
    <cellStyle name="Normal_Xl0000034" xfId="12" xr:uid="{00000000-0005-0000-0000-000003000000}"/>
    <cellStyle name="Standaard" xfId="0" builtinId="0"/>
    <cellStyle name="Standaard 10" xfId="32" xr:uid="{DE244BDF-4D84-4F05-9CD7-80D3D40E5669}"/>
    <cellStyle name="Standaard 2" xfId="1" xr:uid="{00000000-0005-0000-0000-000005000000}"/>
    <cellStyle name="Standaard 2 2" xfId="4" xr:uid="{00000000-0005-0000-0000-000006000000}"/>
    <cellStyle name="Standaard 2 2 2" xfId="18" xr:uid="{00000000-0005-0000-0000-000007000000}"/>
    <cellStyle name="Standaard 2 2 2 2" xfId="15" xr:uid="{00000000-0005-0000-0000-000008000000}"/>
    <cellStyle name="Standaard 2 2 2 2 2" xfId="41" xr:uid="{26DD7C70-C77E-4BD0-8490-F87847A134FE}"/>
    <cellStyle name="Standaard 2 2 3" xfId="28" xr:uid="{00000000-0005-0000-0000-000009000000}"/>
    <cellStyle name="Standaard 2 2 4" xfId="34" xr:uid="{195D2B8F-F1B8-440F-9A52-9E99244EECC9}"/>
    <cellStyle name="Standaard 2 3" xfId="5" xr:uid="{00000000-0005-0000-0000-00000A000000}"/>
    <cellStyle name="Standaard 2 3 2" xfId="35" xr:uid="{0599E839-71E1-4ED3-AE52-0AD61CE6CC6D}"/>
    <cellStyle name="Standaard 2 4" xfId="6" xr:uid="{00000000-0005-0000-0000-00000B000000}"/>
    <cellStyle name="Standaard 2 4 2" xfId="36" xr:uid="{5669F506-1807-4ADA-8361-29113FE4D66D}"/>
    <cellStyle name="Standaard 2 5" xfId="8" xr:uid="{00000000-0005-0000-0000-00000C000000}"/>
    <cellStyle name="Standaard 2 5 2" xfId="37" xr:uid="{9EB51939-FBC9-4BF9-87A8-BF90C649E725}"/>
    <cellStyle name="Standaard 2 6" xfId="9" xr:uid="{00000000-0005-0000-0000-00000D000000}"/>
    <cellStyle name="Standaard 2 6 2" xfId="38" xr:uid="{A34F2581-8572-4593-B358-9D158C2853F6}"/>
    <cellStyle name="Standaard 2 7" xfId="14" xr:uid="{00000000-0005-0000-0000-00000E000000}"/>
    <cellStyle name="Standaard 2 7 2" xfId="24" xr:uid="{00000000-0005-0000-0000-00000F000000}"/>
    <cellStyle name="Standaard 2 7 2 2" xfId="44" xr:uid="{2D2EDA84-B598-4FDE-936B-BD0A34536C63}"/>
    <cellStyle name="Standaard 2 7 3" xfId="40" xr:uid="{174BDEED-3E37-4371-AE8E-C7001BD6B2E1}"/>
    <cellStyle name="Standaard 2 8" xfId="46" xr:uid="{3F42CDAA-3A3E-443F-9CC7-B5328F10FB85}"/>
    <cellStyle name="Standaard 2 9" xfId="48" xr:uid="{AA6F3935-35F0-4FCD-A762-497255E5EBDF}"/>
    <cellStyle name="Standaard 3" xfId="3" xr:uid="{00000000-0005-0000-0000-000010000000}"/>
    <cellStyle name="Standaard 3 2" xfId="33" xr:uid="{DAF5C3B5-A3B0-41C5-8A31-4DA5BD567462}"/>
    <cellStyle name="Standaard 4" xfId="19" xr:uid="{00000000-0005-0000-0000-000011000000}"/>
    <cellStyle name="Standaard 4 2" xfId="10" xr:uid="{00000000-0005-0000-0000-000012000000}"/>
    <cellStyle name="Standaard 4 2 2" xfId="39" xr:uid="{580D24B4-CA08-4A38-8664-FDD365C43FA2}"/>
    <cellStyle name="Standaard 4 3" xfId="42" xr:uid="{5510912F-D4AE-45F3-8D56-E65E5CF8A4D7}"/>
    <cellStyle name="Standaard 5" xfId="21" xr:uid="{00000000-0005-0000-0000-000013000000}"/>
    <cellStyle name="Standaard 5 2" xfId="29" xr:uid="{00000000-0005-0000-0000-000014000000}"/>
    <cellStyle name="Standaard 5 2 2" xfId="45" xr:uid="{E499F675-B1F1-4B89-AE38-6DC52D371D75}"/>
    <cellStyle name="Standaard 5 3" xfId="43" xr:uid="{B6515315-EC49-4E1C-B4B3-4BE227B9845A}"/>
    <cellStyle name="Standaard 6" xfId="7" xr:uid="{00000000-0005-0000-0000-000015000000}"/>
    <cellStyle name="Standaard 6 2" xfId="11" xr:uid="{00000000-0005-0000-0000-000016000000}"/>
    <cellStyle name="Standaard 6 2 2" xfId="17" xr:uid="{00000000-0005-0000-0000-000017000000}"/>
    <cellStyle name="Standaard 6 2 2 2" xfId="26" xr:uid="{00000000-0005-0000-0000-000018000000}"/>
    <cellStyle name="Standaard 6 2 3" xfId="23" xr:uid="{00000000-0005-0000-0000-000019000000}"/>
    <cellStyle name="Standaard 6 3" xfId="16" xr:uid="{00000000-0005-0000-0000-00001A000000}"/>
    <cellStyle name="Standaard 6 3 2" xfId="25" xr:uid="{00000000-0005-0000-0000-00001B000000}"/>
    <cellStyle name="Standaard 6 4" xfId="22" xr:uid="{00000000-0005-0000-0000-00001C000000}"/>
    <cellStyle name="Standaard 7" xfId="20" xr:uid="{00000000-0005-0000-0000-00001D000000}"/>
    <cellStyle name="Standaard 8" xfId="27" xr:uid="{00000000-0005-0000-0000-00001E000000}"/>
    <cellStyle name="Standaard 9" xfId="2" xr:uid="{00000000-0005-0000-0000-00001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104775</xdr:rowOff>
    </xdr:from>
    <xdr:to>
      <xdr:col>2</xdr:col>
      <xdr:colOff>228600</xdr:colOff>
      <xdr:row>3</xdr:row>
      <xdr:rowOff>180975</xdr:rowOff>
    </xdr:to>
    <xdr:pic>
      <xdr:nvPicPr>
        <xdr:cNvPr id="1025" name="Picture 126" descr="http://www.kbbb-frbb.be/Images/frbb_kbbb_logo_sma.jp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4775"/>
          <a:ext cx="6477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19050</xdr:colOff>
      <xdr:row>0</xdr:row>
      <xdr:rowOff>123825</xdr:rowOff>
    </xdr:from>
    <xdr:to>
      <xdr:col>21</xdr:col>
      <xdr:colOff>180975</xdr:colOff>
      <xdr:row>3</xdr:row>
      <xdr:rowOff>200025</xdr:rowOff>
    </xdr:to>
    <xdr:pic>
      <xdr:nvPicPr>
        <xdr:cNvPr id="1027" name="Picture 126" descr="http://www.kbbb-frbb.be/Images/frbb_kbbb_logo_sma.jpg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23825"/>
          <a:ext cx="6572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149770</xdr:colOff>
      <xdr:row>407</xdr:row>
      <xdr:rowOff>58457</xdr:rowOff>
    </xdr:from>
    <xdr:to>
      <xdr:col>21</xdr:col>
      <xdr:colOff>87980</xdr:colOff>
      <xdr:row>433</xdr:row>
      <xdr:rowOff>67981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52" r="-112"/>
        <a:stretch/>
      </xdr:blipFill>
      <xdr:spPr>
        <a:xfrm>
          <a:off x="411241" y="59546751"/>
          <a:ext cx="8868738" cy="36968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XP/LOCALS~1/Temp/K.B.B.B/2012-2013/-%20Inschrijvingslijst%20PLOEGENCOMPETITIE%202012-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rkblad"/>
      <sheetName val="Voorwoord"/>
      <sheetName val="Algemene richtlijnen"/>
      <sheetName val="GBDBMT"/>
      <sheetName val="GBDBKB"/>
      <sheetName val="GBKAKB"/>
      <sheetName val="GBBAKB"/>
      <sheetName val="GBVRHO"/>
      <sheetName val="GBVRKB"/>
      <sheetName val="NID-Spelers"/>
      <sheetName val="NID-Club"/>
      <sheetName val="Insch. Interclu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Y15">
            <v>60</v>
          </cell>
        </row>
        <row r="16">
          <cell r="Y16">
            <v>50</v>
          </cell>
        </row>
        <row r="17">
          <cell r="Y17">
            <v>42</v>
          </cell>
        </row>
        <row r="18">
          <cell r="Y18">
            <v>34</v>
          </cell>
        </row>
        <row r="19">
          <cell r="Y19">
            <v>27</v>
          </cell>
        </row>
        <row r="20">
          <cell r="Y20">
            <v>22</v>
          </cell>
        </row>
        <row r="21">
          <cell r="Y21">
            <v>18</v>
          </cell>
        </row>
        <row r="22">
          <cell r="Y22">
            <v>15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pageSetUpPr fitToPage="1"/>
  </sheetPr>
  <dimension ref="A1:AF455"/>
  <sheetViews>
    <sheetView tabSelected="1" showWhiteSpace="0" topLeftCell="A146" zoomScale="85" zoomScaleNormal="85" workbookViewId="0">
      <selection activeCell="AA177" sqref="AA177"/>
    </sheetView>
  </sheetViews>
  <sheetFormatPr defaultRowHeight="14.5" x14ac:dyDescent="0.35"/>
  <cols>
    <col min="1" max="1" width="3.7265625" customWidth="1"/>
    <col min="2" max="2" width="5.7265625" customWidth="1"/>
    <col min="3" max="3" width="23.7265625" customWidth="1"/>
    <col min="4" max="5" width="3.7265625" customWidth="1"/>
    <col min="6" max="7" width="2.453125" customWidth="1"/>
    <col min="8" max="8" width="1.1796875" customWidth="1"/>
    <col min="9" max="9" width="3" customWidth="1"/>
    <col min="10" max="10" width="5.7265625" customWidth="1"/>
    <col min="11" max="11" width="22.453125" customWidth="1"/>
    <col min="12" max="13" width="3.7265625" customWidth="1"/>
    <col min="14" max="14" width="2.453125" customWidth="1"/>
    <col min="15" max="15" width="2.54296875" customWidth="1"/>
    <col min="16" max="16" width="1.453125" customWidth="1"/>
    <col min="17" max="17" width="2.81640625" customWidth="1"/>
    <col min="18" max="18" width="5.7265625" customWidth="1"/>
    <col min="19" max="19" width="23.453125" customWidth="1"/>
    <col min="20" max="21" width="3.7265625" customWidth="1"/>
    <col min="22" max="22" width="3.1796875" customWidth="1"/>
    <col min="23" max="24" width="2.54296875" customWidth="1"/>
    <col min="26" max="26" width="6.1796875" customWidth="1"/>
    <col min="27" max="28" width="18" customWidth="1"/>
    <col min="29" max="32" width="6.26953125" customWidth="1"/>
    <col min="203" max="203" width="3.7265625" customWidth="1"/>
    <col min="204" max="204" width="5.7265625" customWidth="1"/>
    <col min="205" max="205" width="25.453125" customWidth="1"/>
    <col min="206" max="207" width="3.7265625" customWidth="1"/>
    <col min="208" max="209" width="2.453125" customWidth="1"/>
    <col min="210" max="210" width="4.7265625" customWidth="1"/>
    <col min="211" max="211" width="3.7265625" customWidth="1"/>
    <col min="212" max="212" width="5.7265625" customWidth="1"/>
    <col min="213" max="213" width="23.7265625" customWidth="1"/>
    <col min="214" max="215" width="3.7265625" customWidth="1"/>
    <col min="216" max="216" width="2.453125" customWidth="1"/>
    <col min="217" max="217" width="2.54296875" customWidth="1"/>
    <col min="218" max="218" width="4.7265625" customWidth="1"/>
    <col min="219" max="219" width="3.7265625" customWidth="1"/>
    <col min="220" max="220" width="5.7265625" customWidth="1"/>
    <col min="221" max="221" width="22.7265625" customWidth="1"/>
    <col min="222" max="223" width="3.7265625" customWidth="1"/>
    <col min="224" max="224" width="2.453125" customWidth="1"/>
    <col min="225" max="225" width="2.54296875" customWidth="1"/>
  </cols>
  <sheetData>
    <row r="1" spans="1:24" ht="21.75" customHeight="1" x14ac:dyDescent="0.35">
      <c r="A1" s="112" t="s">
        <v>0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4"/>
      <c r="X1" s="34"/>
    </row>
    <row r="2" spans="1:24" ht="21.75" customHeight="1" x14ac:dyDescent="0.35">
      <c r="A2" s="115" t="s">
        <v>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7"/>
      <c r="X2" s="34"/>
    </row>
    <row r="3" spans="1:24" ht="21.75" customHeight="1" x14ac:dyDescent="0.35">
      <c r="A3" s="118" t="s">
        <v>1116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20"/>
      <c r="X3" s="35"/>
    </row>
    <row r="4" spans="1:24" ht="21.75" customHeight="1" x14ac:dyDescent="0.35">
      <c r="A4" s="121" t="s">
        <v>2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3"/>
      <c r="X4" s="36"/>
    </row>
    <row r="5" spans="1:24" ht="104.25" customHeight="1" x14ac:dyDescent="0.35">
      <c r="B5" s="1" t="s">
        <v>3</v>
      </c>
      <c r="C5" s="1" t="s">
        <v>4</v>
      </c>
      <c r="D5" s="2" t="s">
        <v>5</v>
      </c>
      <c r="E5" s="1" t="s">
        <v>6</v>
      </c>
      <c r="F5" s="1" t="s">
        <v>7</v>
      </c>
      <c r="G5" s="1" t="s">
        <v>8</v>
      </c>
      <c r="H5" s="3"/>
      <c r="I5" s="3"/>
      <c r="J5" s="1" t="s">
        <v>3</v>
      </c>
      <c r="K5" s="4" t="s">
        <v>4</v>
      </c>
      <c r="L5" s="2" t="s">
        <v>5</v>
      </c>
      <c r="M5" s="1" t="s">
        <v>6</v>
      </c>
      <c r="N5" s="5" t="s">
        <v>7</v>
      </c>
      <c r="O5" s="5" t="s">
        <v>8</v>
      </c>
      <c r="P5" s="6"/>
      <c r="Q5" s="7"/>
      <c r="R5" s="1" t="s">
        <v>3</v>
      </c>
      <c r="S5" s="4" t="s">
        <v>4</v>
      </c>
      <c r="T5" s="2" t="s">
        <v>5</v>
      </c>
      <c r="U5" s="1" t="s">
        <v>6</v>
      </c>
      <c r="V5" s="5" t="s">
        <v>7</v>
      </c>
      <c r="W5" s="5" t="s">
        <v>8</v>
      </c>
      <c r="X5" s="7"/>
    </row>
    <row r="6" spans="1:24" ht="11.15" customHeight="1" x14ac:dyDescent="0.35">
      <c r="A6" s="104" t="s">
        <v>9</v>
      </c>
      <c r="B6" s="105"/>
      <c r="C6" s="107" t="s">
        <v>678</v>
      </c>
      <c r="D6" s="107"/>
      <c r="E6" s="107"/>
      <c r="F6" s="107"/>
      <c r="G6" s="108"/>
      <c r="H6" s="8"/>
      <c r="I6" s="104" t="s">
        <v>10</v>
      </c>
      <c r="J6" s="105"/>
      <c r="K6" s="107" t="s">
        <v>791</v>
      </c>
      <c r="L6" s="107"/>
      <c r="M6" s="107"/>
      <c r="N6" s="107"/>
      <c r="O6" s="108"/>
      <c r="Q6" s="104" t="s">
        <v>11</v>
      </c>
      <c r="R6" s="105"/>
      <c r="S6" s="107" t="s">
        <v>12</v>
      </c>
      <c r="T6" s="107"/>
      <c r="U6" s="107"/>
      <c r="V6" s="107"/>
      <c r="W6" s="108"/>
      <c r="X6" s="37"/>
    </row>
    <row r="7" spans="1:24" ht="11.15" customHeight="1" x14ac:dyDescent="0.35">
      <c r="A7" s="60">
        <v>1</v>
      </c>
      <c r="B7" s="19">
        <v>1304</v>
      </c>
      <c r="C7" s="10" t="s">
        <v>460</v>
      </c>
      <c r="D7" s="11" t="s">
        <v>15</v>
      </c>
      <c r="E7" s="12">
        <v>42</v>
      </c>
      <c r="F7" s="13">
        <v>1</v>
      </c>
      <c r="G7" s="13">
        <v>1</v>
      </c>
      <c r="H7" s="10"/>
      <c r="I7" s="49">
        <v>1</v>
      </c>
      <c r="J7" s="10">
        <v>1187</v>
      </c>
      <c r="K7" s="10" t="s">
        <v>846</v>
      </c>
      <c r="L7" s="11" t="s">
        <v>13</v>
      </c>
      <c r="M7" s="11">
        <v>60</v>
      </c>
      <c r="N7" s="11">
        <v>1</v>
      </c>
      <c r="O7" s="11">
        <v>1</v>
      </c>
      <c r="Q7" s="10">
        <v>1</v>
      </c>
      <c r="R7" s="50">
        <v>9356</v>
      </c>
      <c r="S7" s="49" t="s">
        <v>37</v>
      </c>
      <c r="T7" s="51" t="s">
        <v>44</v>
      </c>
      <c r="U7" s="51">
        <v>34</v>
      </c>
      <c r="V7" s="52">
        <v>1</v>
      </c>
      <c r="W7" s="52">
        <v>1</v>
      </c>
      <c r="X7" s="15"/>
    </row>
    <row r="8" spans="1:24" ht="11.15" customHeight="1" x14ac:dyDescent="0.35">
      <c r="A8" s="61">
        <v>2</v>
      </c>
      <c r="B8" s="19">
        <v>1975</v>
      </c>
      <c r="C8" s="10" t="s">
        <v>767</v>
      </c>
      <c r="D8" s="11" t="s">
        <v>15</v>
      </c>
      <c r="E8" s="11">
        <v>42</v>
      </c>
      <c r="F8" s="15">
        <v>1</v>
      </c>
      <c r="G8" s="15">
        <v>2</v>
      </c>
      <c r="H8" s="10"/>
      <c r="I8" s="10">
        <v>2</v>
      </c>
      <c r="J8" s="10">
        <v>8176</v>
      </c>
      <c r="K8" s="10" t="s">
        <v>150</v>
      </c>
      <c r="L8" s="11" t="s">
        <v>13</v>
      </c>
      <c r="M8" s="51">
        <v>60</v>
      </c>
      <c r="N8" s="11">
        <v>1</v>
      </c>
      <c r="O8" s="11">
        <v>2</v>
      </c>
      <c r="P8" s="10"/>
      <c r="Q8" s="10">
        <v>2</v>
      </c>
      <c r="R8" s="51">
        <v>8170</v>
      </c>
      <c r="S8" s="49" t="s">
        <v>17</v>
      </c>
      <c r="T8" s="51" t="s">
        <v>44</v>
      </c>
      <c r="U8" s="51">
        <v>34</v>
      </c>
      <c r="V8" s="54">
        <v>1</v>
      </c>
      <c r="W8" s="54">
        <v>2</v>
      </c>
      <c r="X8" s="15"/>
    </row>
    <row r="9" spans="1:24" ht="11.15" customHeight="1" x14ac:dyDescent="0.35">
      <c r="A9" s="61">
        <v>3</v>
      </c>
      <c r="B9" s="19">
        <v>4298</v>
      </c>
      <c r="C9" s="10" t="s">
        <v>970</v>
      </c>
      <c r="D9" s="11" t="s">
        <v>15</v>
      </c>
      <c r="E9" s="11">
        <v>34</v>
      </c>
      <c r="F9" s="15">
        <v>1</v>
      </c>
      <c r="G9" s="15">
        <v>3</v>
      </c>
      <c r="H9" s="10"/>
      <c r="I9" s="10">
        <v>3</v>
      </c>
      <c r="J9" s="10">
        <v>1021</v>
      </c>
      <c r="K9" s="10" t="s">
        <v>528</v>
      </c>
      <c r="L9" s="11" t="s">
        <v>44</v>
      </c>
      <c r="M9" s="11">
        <v>50</v>
      </c>
      <c r="N9" s="11">
        <v>1</v>
      </c>
      <c r="O9" s="11">
        <v>3</v>
      </c>
      <c r="P9" s="10"/>
      <c r="Q9" s="10">
        <v>3</v>
      </c>
      <c r="R9" s="50">
        <v>1092</v>
      </c>
      <c r="S9" s="49" t="s">
        <v>463</v>
      </c>
      <c r="T9" s="51" t="s">
        <v>44</v>
      </c>
      <c r="U9" s="51">
        <v>34</v>
      </c>
      <c r="V9" s="54">
        <v>2</v>
      </c>
      <c r="W9" s="54">
        <v>1</v>
      </c>
      <c r="X9" s="15"/>
    </row>
    <row r="10" spans="1:24" ht="11.15" customHeight="1" x14ac:dyDescent="0.35">
      <c r="A10" s="61">
        <v>4</v>
      </c>
      <c r="B10" s="19">
        <v>7503</v>
      </c>
      <c r="C10" s="10" t="s">
        <v>733</v>
      </c>
      <c r="D10" s="11" t="s">
        <v>15</v>
      </c>
      <c r="E10" s="11">
        <v>27</v>
      </c>
      <c r="F10" s="15">
        <v>1</v>
      </c>
      <c r="G10" s="15">
        <v>4</v>
      </c>
      <c r="H10" s="16"/>
      <c r="I10" s="10">
        <v>4</v>
      </c>
      <c r="J10" s="10">
        <v>1245</v>
      </c>
      <c r="K10" s="10" t="s">
        <v>14</v>
      </c>
      <c r="L10" s="11" t="s">
        <v>44</v>
      </c>
      <c r="M10" s="11">
        <v>50</v>
      </c>
      <c r="N10" s="11">
        <v>1</v>
      </c>
      <c r="O10" s="11">
        <v>4</v>
      </c>
      <c r="P10" s="16"/>
      <c r="Q10" s="10">
        <v>4</v>
      </c>
      <c r="R10" s="50">
        <v>9929</v>
      </c>
      <c r="S10" s="49" t="s">
        <v>980</v>
      </c>
      <c r="T10" s="51" t="s">
        <v>44</v>
      </c>
      <c r="U10" s="51">
        <v>34</v>
      </c>
      <c r="V10" s="54"/>
      <c r="W10" s="54"/>
      <c r="X10" s="15"/>
    </row>
    <row r="11" spans="1:24" ht="11.15" customHeight="1" x14ac:dyDescent="0.35">
      <c r="A11" s="14">
        <v>5</v>
      </c>
      <c r="B11" s="19">
        <v>7436</v>
      </c>
      <c r="C11" s="10" t="s">
        <v>742</v>
      </c>
      <c r="D11" s="11" t="s">
        <v>15</v>
      </c>
      <c r="E11" s="11">
        <v>27</v>
      </c>
      <c r="F11" s="15"/>
      <c r="G11" s="15"/>
      <c r="H11" s="16"/>
      <c r="I11" s="10">
        <v>5</v>
      </c>
      <c r="J11" s="10">
        <v>3122</v>
      </c>
      <c r="K11" s="10" t="s">
        <v>977</v>
      </c>
      <c r="L11" s="11" t="s">
        <v>13</v>
      </c>
      <c r="M11" s="11">
        <v>50</v>
      </c>
      <c r="N11" s="11">
        <v>2</v>
      </c>
      <c r="O11" s="11">
        <v>1</v>
      </c>
      <c r="P11" s="16"/>
      <c r="Q11" s="10">
        <v>5</v>
      </c>
      <c r="R11" s="9">
        <v>9341</v>
      </c>
      <c r="S11" s="10" t="s">
        <v>24</v>
      </c>
      <c r="T11" s="11" t="s">
        <v>44</v>
      </c>
      <c r="U11" s="11">
        <v>27</v>
      </c>
      <c r="V11" s="15">
        <v>1</v>
      </c>
      <c r="W11" s="15">
        <v>3</v>
      </c>
      <c r="X11" s="15"/>
    </row>
    <row r="12" spans="1:24" ht="11.15" customHeight="1" x14ac:dyDescent="0.35">
      <c r="A12" s="14">
        <v>6</v>
      </c>
      <c r="B12" s="19">
        <v>9308</v>
      </c>
      <c r="C12" s="10" t="s">
        <v>857</v>
      </c>
      <c r="D12" s="11" t="s">
        <v>15</v>
      </c>
      <c r="E12" s="11">
        <v>22</v>
      </c>
      <c r="H12" s="16"/>
      <c r="I12" s="10">
        <v>6</v>
      </c>
      <c r="J12" s="10">
        <v>1028</v>
      </c>
      <c r="K12" s="10" t="s">
        <v>462</v>
      </c>
      <c r="L12" s="11" t="s">
        <v>44</v>
      </c>
      <c r="M12" s="11">
        <v>42</v>
      </c>
      <c r="N12" s="11">
        <v>2</v>
      </c>
      <c r="O12" s="11">
        <v>2</v>
      </c>
      <c r="P12" s="16"/>
      <c r="Q12" s="10">
        <v>6</v>
      </c>
      <c r="R12" s="9">
        <v>1224</v>
      </c>
      <c r="S12" s="10" t="s">
        <v>16</v>
      </c>
      <c r="T12" s="11" t="s">
        <v>44</v>
      </c>
      <c r="U12" s="11">
        <v>27</v>
      </c>
      <c r="V12" s="15">
        <v>1</v>
      </c>
      <c r="W12" s="15">
        <v>4</v>
      </c>
      <c r="X12" s="15"/>
    </row>
    <row r="13" spans="1:24" ht="11.15" customHeight="1" x14ac:dyDescent="0.35">
      <c r="A13" s="14">
        <v>7</v>
      </c>
      <c r="B13" s="19">
        <v>9538</v>
      </c>
      <c r="C13" s="10" t="s">
        <v>858</v>
      </c>
      <c r="D13" s="11" t="s">
        <v>15</v>
      </c>
      <c r="E13" s="11">
        <v>18</v>
      </c>
      <c r="F13" s="15"/>
      <c r="G13" s="15"/>
      <c r="H13" s="16"/>
      <c r="I13" s="10">
        <v>7</v>
      </c>
      <c r="J13" s="10">
        <v>1035</v>
      </c>
      <c r="K13" s="10" t="s">
        <v>18</v>
      </c>
      <c r="L13" s="11" t="s">
        <v>44</v>
      </c>
      <c r="M13" s="11">
        <v>42</v>
      </c>
      <c r="N13" s="11">
        <v>2</v>
      </c>
      <c r="O13" s="11">
        <v>3</v>
      </c>
      <c r="P13" s="16"/>
      <c r="Q13" s="10">
        <v>7</v>
      </c>
      <c r="R13" s="9">
        <v>9847</v>
      </c>
      <c r="S13" s="10" t="s">
        <v>685</v>
      </c>
      <c r="T13" s="11" t="s">
        <v>44</v>
      </c>
      <c r="U13" s="11">
        <v>27</v>
      </c>
      <c r="V13" s="15">
        <v>2</v>
      </c>
      <c r="W13" s="15">
        <v>2</v>
      </c>
      <c r="X13" s="15"/>
    </row>
    <row r="14" spans="1:24" ht="11.15" customHeight="1" x14ac:dyDescent="0.35">
      <c r="A14" s="14"/>
      <c r="H14" s="16"/>
      <c r="I14" s="10">
        <v>8</v>
      </c>
      <c r="J14" s="10">
        <v>5889</v>
      </c>
      <c r="K14" s="10" t="s">
        <v>19</v>
      </c>
      <c r="L14" s="11" t="s">
        <v>44</v>
      </c>
      <c r="M14" s="11">
        <v>42</v>
      </c>
      <c r="N14" s="11">
        <v>2</v>
      </c>
      <c r="O14" s="11">
        <v>4</v>
      </c>
      <c r="P14" s="16"/>
      <c r="Q14" s="10">
        <v>8</v>
      </c>
      <c r="R14" s="9">
        <v>7614</v>
      </c>
      <c r="S14" s="10" t="s">
        <v>22</v>
      </c>
      <c r="T14" s="11" t="s">
        <v>44</v>
      </c>
      <c r="U14" s="11">
        <v>27</v>
      </c>
      <c r="V14" s="15">
        <v>2</v>
      </c>
      <c r="W14" s="15">
        <v>3</v>
      </c>
      <c r="X14" s="15"/>
    </row>
    <row r="15" spans="1:24" ht="11.15" customHeight="1" x14ac:dyDescent="0.35">
      <c r="A15" s="104" t="s">
        <v>41</v>
      </c>
      <c r="B15" s="105"/>
      <c r="C15" s="17" t="s">
        <v>42</v>
      </c>
      <c r="D15" s="17"/>
      <c r="E15" s="17"/>
      <c r="F15" s="17"/>
      <c r="G15" s="18"/>
      <c r="H15" s="16"/>
      <c r="I15" s="49">
        <v>9</v>
      </c>
      <c r="J15" s="10">
        <v>8143</v>
      </c>
      <c r="K15" s="10" t="s">
        <v>847</v>
      </c>
      <c r="L15" s="11" t="s">
        <v>44</v>
      </c>
      <c r="M15" s="11">
        <v>34</v>
      </c>
      <c r="N15" s="11">
        <v>3</v>
      </c>
      <c r="O15" s="11">
        <v>1</v>
      </c>
      <c r="P15" s="16"/>
      <c r="Q15" s="10">
        <v>9</v>
      </c>
      <c r="R15" s="9">
        <v>1031</v>
      </c>
      <c r="S15" s="10" t="s">
        <v>464</v>
      </c>
      <c r="T15" s="11" t="s">
        <v>44</v>
      </c>
      <c r="U15" s="11">
        <v>27</v>
      </c>
      <c r="V15" s="15">
        <v>2</v>
      </c>
      <c r="W15" s="15">
        <v>4</v>
      </c>
      <c r="X15" s="15"/>
    </row>
    <row r="16" spans="1:24" ht="11.15" customHeight="1" x14ac:dyDescent="0.35">
      <c r="A16" s="10">
        <v>1</v>
      </c>
      <c r="B16" s="50">
        <v>3439</v>
      </c>
      <c r="C16" s="10" t="s">
        <v>853</v>
      </c>
      <c r="D16" s="79" t="s">
        <v>13</v>
      </c>
      <c r="E16" s="11">
        <v>60</v>
      </c>
      <c r="F16" s="11">
        <v>1</v>
      </c>
      <c r="G16" s="11">
        <v>1</v>
      </c>
      <c r="H16" s="16"/>
      <c r="I16" s="10">
        <v>10</v>
      </c>
      <c r="J16" s="10">
        <v>6621</v>
      </c>
      <c r="K16" s="10" t="s">
        <v>978</v>
      </c>
      <c r="L16" s="11" t="s">
        <v>44</v>
      </c>
      <c r="M16" s="11">
        <v>34</v>
      </c>
      <c r="N16" s="11"/>
      <c r="O16" s="11"/>
      <c r="P16" s="16"/>
      <c r="Q16" s="10">
        <v>10</v>
      </c>
      <c r="R16" s="9">
        <v>8707</v>
      </c>
      <c r="S16" s="10" t="s">
        <v>1207</v>
      </c>
      <c r="T16" s="11" t="s">
        <v>44</v>
      </c>
      <c r="U16" s="11">
        <v>27</v>
      </c>
      <c r="V16" s="15"/>
      <c r="W16" s="15"/>
      <c r="X16" s="15"/>
    </row>
    <row r="17" spans="1:32" ht="11.15" customHeight="1" x14ac:dyDescent="0.35">
      <c r="A17" s="10">
        <v>2</v>
      </c>
      <c r="B17" s="50">
        <v>1284</v>
      </c>
      <c r="C17" s="10" t="s">
        <v>1057</v>
      </c>
      <c r="D17" s="11" t="s">
        <v>44</v>
      </c>
      <c r="E17" s="11">
        <v>60</v>
      </c>
      <c r="F17">
        <v>1</v>
      </c>
      <c r="G17">
        <v>2</v>
      </c>
      <c r="H17" s="16"/>
      <c r="I17" s="10">
        <v>11</v>
      </c>
      <c r="J17" s="10">
        <v>8959</v>
      </c>
      <c r="K17" s="10" t="s">
        <v>21</v>
      </c>
      <c r="L17" s="11" t="s">
        <v>13</v>
      </c>
      <c r="M17" s="11">
        <v>34</v>
      </c>
      <c r="N17" s="11"/>
      <c r="O17" s="11"/>
      <c r="P17" s="16"/>
      <c r="Q17" s="10">
        <v>11</v>
      </c>
      <c r="R17" s="9">
        <v>9661</v>
      </c>
      <c r="S17" s="10" t="s">
        <v>686</v>
      </c>
      <c r="T17" s="11" t="s">
        <v>44</v>
      </c>
      <c r="U17" s="11">
        <v>27</v>
      </c>
      <c r="V17" s="15"/>
      <c r="W17" s="15"/>
      <c r="X17" s="15"/>
    </row>
    <row r="18" spans="1:32" ht="11.15" customHeight="1" x14ac:dyDescent="0.35">
      <c r="A18" s="49">
        <v>3</v>
      </c>
      <c r="B18" s="50">
        <v>3698</v>
      </c>
      <c r="C18" s="10" t="s">
        <v>759</v>
      </c>
      <c r="D18" s="11" t="s">
        <v>13</v>
      </c>
      <c r="E18" s="11">
        <v>60</v>
      </c>
      <c r="F18" s="11">
        <v>1</v>
      </c>
      <c r="G18" s="11">
        <v>3</v>
      </c>
      <c r="H18" s="16"/>
      <c r="I18" s="10">
        <v>12</v>
      </c>
      <c r="J18" s="10">
        <v>7828</v>
      </c>
      <c r="K18" s="10" t="s">
        <v>747</v>
      </c>
      <c r="L18" s="11" t="s">
        <v>13</v>
      </c>
      <c r="M18" s="11">
        <v>34</v>
      </c>
      <c r="N18" s="11"/>
      <c r="O18" s="11"/>
      <c r="P18" s="16"/>
      <c r="Q18" s="10">
        <v>12</v>
      </c>
      <c r="R18" s="9">
        <v>2009</v>
      </c>
      <c r="S18" s="10" t="s">
        <v>885</v>
      </c>
      <c r="T18" s="11" t="s">
        <v>44</v>
      </c>
      <c r="U18" s="11">
        <v>27</v>
      </c>
      <c r="V18" s="15"/>
      <c r="W18" s="15"/>
      <c r="X18" s="15"/>
    </row>
    <row r="19" spans="1:32" ht="11.15" customHeight="1" x14ac:dyDescent="0.35">
      <c r="A19" s="49">
        <v>4</v>
      </c>
      <c r="B19" s="50">
        <v>7354</v>
      </c>
      <c r="C19" s="10" t="s">
        <v>854</v>
      </c>
      <c r="D19" s="11" t="s">
        <v>44</v>
      </c>
      <c r="E19" s="11">
        <v>60</v>
      </c>
      <c r="F19" s="11">
        <v>1</v>
      </c>
      <c r="G19" s="11">
        <v>4</v>
      </c>
      <c r="H19" s="16"/>
      <c r="I19" s="10">
        <v>13</v>
      </c>
      <c r="J19" s="10">
        <v>8932</v>
      </c>
      <c r="K19" s="10" t="s">
        <v>705</v>
      </c>
      <c r="L19" s="11" t="s">
        <v>44</v>
      </c>
      <c r="M19" s="11">
        <v>27</v>
      </c>
      <c r="N19" s="11">
        <v>3</v>
      </c>
      <c r="O19" s="11">
        <v>2</v>
      </c>
      <c r="P19" s="16"/>
      <c r="Q19" s="10">
        <v>13</v>
      </c>
      <c r="R19" s="9">
        <v>8497</v>
      </c>
      <c r="S19" s="10" t="s">
        <v>744</v>
      </c>
      <c r="T19" s="11" t="s">
        <v>44</v>
      </c>
      <c r="U19" s="11">
        <v>27</v>
      </c>
      <c r="V19" s="15"/>
      <c r="W19" s="15"/>
      <c r="X19" s="15"/>
    </row>
    <row r="20" spans="1:32" ht="11.15" customHeight="1" x14ac:dyDescent="0.35">
      <c r="A20" s="49">
        <v>5</v>
      </c>
      <c r="B20" s="50">
        <v>1203</v>
      </c>
      <c r="C20" s="10" t="s">
        <v>586</v>
      </c>
      <c r="D20" s="11" t="s">
        <v>44</v>
      </c>
      <c r="E20" s="11">
        <v>60</v>
      </c>
      <c r="F20" s="11">
        <v>2</v>
      </c>
      <c r="G20" s="11">
        <v>1</v>
      </c>
      <c r="H20" s="16"/>
      <c r="I20" s="10">
        <v>14</v>
      </c>
      <c r="J20" s="10">
        <v>8053</v>
      </c>
      <c r="K20" s="10" t="s">
        <v>707</v>
      </c>
      <c r="L20" s="11" t="s">
        <v>44</v>
      </c>
      <c r="M20" s="11">
        <v>27</v>
      </c>
      <c r="N20" s="11">
        <v>3</v>
      </c>
      <c r="O20" s="11">
        <v>3</v>
      </c>
      <c r="P20" s="16"/>
      <c r="Q20" s="10">
        <v>14</v>
      </c>
      <c r="R20" s="9">
        <v>1052</v>
      </c>
      <c r="S20" s="10" t="s">
        <v>745</v>
      </c>
      <c r="T20" s="11" t="s">
        <v>44</v>
      </c>
      <c r="U20" s="11">
        <v>27</v>
      </c>
    </row>
    <row r="21" spans="1:32" ht="11.15" customHeight="1" x14ac:dyDescent="0.35">
      <c r="A21" s="49">
        <v>6</v>
      </c>
      <c r="B21" s="50">
        <v>9854</v>
      </c>
      <c r="C21" s="10" t="s">
        <v>1058</v>
      </c>
      <c r="D21" s="11" t="s">
        <v>13</v>
      </c>
      <c r="E21" s="11">
        <v>60</v>
      </c>
      <c r="F21" s="11">
        <v>2</v>
      </c>
      <c r="G21" s="11">
        <v>2</v>
      </c>
      <c r="H21" s="16"/>
      <c r="I21" s="10">
        <v>15</v>
      </c>
      <c r="J21" s="10">
        <v>9032</v>
      </c>
      <c r="K21" s="10" t="s">
        <v>706</v>
      </c>
      <c r="L21" s="11" t="s">
        <v>44</v>
      </c>
      <c r="M21" s="11">
        <v>27</v>
      </c>
      <c r="N21" s="11">
        <v>3</v>
      </c>
      <c r="O21" s="11">
        <v>4</v>
      </c>
      <c r="P21" s="16"/>
      <c r="Q21" s="10">
        <v>15</v>
      </c>
      <c r="R21" s="9">
        <v>8716</v>
      </c>
      <c r="S21" s="10" t="s">
        <v>981</v>
      </c>
      <c r="T21" s="11" t="s">
        <v>44</v>
      </c>
      <c r="U21" s="11">
        <v>22</v>
      </c>
      <c r="V21" s="15"/>
      <c r="W21" s="15"/>
      <c r="X21" s="15"/>
    </row>
    <row r="22" spans="1:32" ht="11.15" customHeight="1" x14ac:dyDescent="0.35">
      <c r="A22" s="49">
        <v>7</v>
      </c>
      <c r="B22" s="50">
        <v>5814</v>
      </c>
      <c r="C22" s="10" t="s">
        <v>852</v>
      </c>
      <c r="D22" s="11" t="s">
        <v>44</v>
      </c>
      <c r="E22" s="11">
        <v>50</v>
      </c>
      <c r="F22" s="11">
        <v>2</v>
      </c>
      <c r="G22" s="11">
        <v>3</v>
      </c>
      <c r="H22" s="16"/>
      <c r="I22" s="10">
        <v>16</v>
      </c>
      <c r="J22" s="10">
        <v>8731</v>
      </c>
      <c r="K22" s="10" t="s">
        <v>848</v>
      </c>
      <c r="L22" s="11" t="s">
        <v>44</v>
      </c>
      <c r="M22" s="11">
        <v>27</v>
      </c>
      <c r="N22" s="11">
        <v>4</v>
      </c>
      <c r="O22" s="11">
        <v>1</v>
      </c>
      <c r="P22" s="16"/>
      <c r="Q22" s="10">
        <v>16</v>
      </c>
      <c r="R22" s="9">
        <v>1139</v>
      </c>
      <c r="S22" s="10" t="s">
        <v>29</v>
      </c>
      <c r="T22" s="11" t="s">
        <v>44</v>
      </c>
      <c r="U22" s="11">
        <v>22</v>
      </c>
      <c r="V22" s="15"/>
      <c r="W22" s="15"/>
      <c r="X22" s="15"/>
    </row>
    <row r="23" spans="1:32" ht="11.15" customHeight="1" x14ac:dyDescent="0.35">
      <c r="A23" s="49">
        <v>8</v>
      </c>
      <c r="B23" s="50">
        <v>9846</v>
      </c>
      <c r="C23" s="10" t="s">
        <v>524</v>
      </c>
      <c r="D23" s="11" t="s">
        <v>44</v>
      </c>
      <c r="E23" s="11">
        <v>50</v>
      </c>
      <c r="F23" s="11"/>
      <c r="G23" s="11"/>
      <c r="H23" s="16"/>
      <c r="I23" s="10">
        <v>17</v>
      </c>
      <c r="J23" s="10">
        <v>7452</v>
      </c>
      <c r="K23" s="10" t="s">
        <v>768</v>
      </c>
      <c r="L23" s="11" t="s">
        <v>44</v>
      </c>
      <c r="M23" s="11">
        <v>22</v>
      </c>
      <c r="N23" s="11">
        <v>4</v>
      </c>
      <c r="O23" s="11">
        <v>2</v>
      </c>
      <c r="P23" s="16"/>
      <c r="Q23" s="10">
        <v>17</v>
      </c>
      <c r="R23" s="9">
        <v>1240</v>
      </c>
      <c r="S23" s="10" t="s">
        <v>23</v>
      </c>
      <c r="T23" s="11" t="s">
        <v>44</v>
      </c>
      <c r="U23" s="11">
        <v>22</v>
      </c>
      <c r="V23" s="15"/>
      <c r="W23" s="15"/>
      <c r="X23" s="15"/>
    </row>
    <row r="24" spans="1:32" ht="11.15" customHeight="1" x14ac:dyDescent="0.35">
      <c r="A24" s="49">
        <v>9</v>
      </c>
      <c r="B24" s="50">
        <v>1188</v>
      </c>
      <c r="C24" s="10" t="s">
        <v>526</v>
      </c>
      <c r="D24" s="11" t="s">
        <v>44</v>
      </c>
      <c r="E24" s="11">
        <v>42</v>
      </c>
      <c r="F24" s="11">
        <v>2</v>
      </c>
      <c r="G24" s="11">
        <v>4</v>
      </c>
      <c r="H24" s="16"/>
      <c r="I24" s="10">
        <v>18</v>
      </c>
      <c r="J24" s="10">
        <v>8588</v>
      </c>
      <c r="K24" s="10" t="s">
        <v>551</v>
      </c>
      <c r="L24" s="11" t="s">
        <v>44</v>
      </c>
      <c r="M24" s="11">
        <v>22</v>
      </c>
      <c r="N24" s="11">
        <v>4</v>
      </c>
      <c r="O24" s="11">
        <v>3</v>
      </c>
      <c r="P24" s="16"/>
      <c r="Q24" s="10">
        <v>18</v>
      </c>
      <c r="R24" s="9">
        <v>7543</v>
      </c>
      <c r="S24" s="10" t="s">
        <v>20</v>
      </c>
      <c r="T24" s="11" t="s">
        <v>44</v>
      </c>
      <c r="U24" s="11">
        <v>22</v>
      </c>
      <c r="V24" s="15"/>
      <c r="W24" s="15"/>
      <c r="X24" s="15"/>
    </row>
    <row r="25" spans="1:32" ht="11.15" customHeight="1" x14ac:dyDescent="0.35">
      <c r="A25" s="49">
        <v>10</v>
      </c>
      <c r="B25" s="50">
        <v>8598</v>
      </c>
      <c r="C25" s="10" t="s">
        <v>52</v>
      </c>
      <c r="D25" s="11" t="s">
        <v>44</v>
      </c>
      <c r="E25" s="11">
        <v>42</v>
      </c>
      <c r="F25" s="11">
        <v>3</v>
      </c>
      <c r="G25" s="11">
        <v>1</v>
      </c>
      <c r="H25" s="16"/>
      <c r="I25" s="10">
        <v>19</v>
      </c>
      <c r="J25" s="10">
        <v>6846</v>
      </c>
      <c r="K25" s="10" t="s">
        <v>535</v>
      </c>
      <c r="L25" s="11" t="s">
        <v>44</v>
      </c>
      <c r="M25" s="11">
        <v>22</v>
      </c>
      <c r="N25" s="11">
        <v>4</v>
      </c>
      <c r="O25" s="11">
        <v>4</v>
      </c>
      <c r="P25" s="16"/>
      <c r="Q25" s="10">
        <v>19</v>
      </c>
      <c r="R25" s="9">
        <v>8392</v>
      </c>
      <c r="S25" s="10" t="s">
        <v>982</v>
      </c>
      <c r="T25" s="11" t="s">
        <v>44</v>
      </c>
      <c r="U25" s="11">
        <v>18</v>
      </c>
      <c r="V25" s="15"/>
      <c r="W25" s="15"/>
      <c r="X25" s="15"/>
      <c r="Z25" s="19"/>
      <c r="AA25" s="10"/>
      <c r="AB25" s="10"/>
      <c r="AC25" s="11"/>
      <c r="AD25" s="11"/>
      <c r="AE25" s="11"/>
      <c r="AF25" s="11"/>
    </row>
    <row r="26" spans="1:32" ht="11.15" customHeight="1" x14ac:dyDescent="0.35">
      <c r="A26" s="49">
        <v>11</v>
      </c>
      <c r="B26" s="50">
        <v>5502</v>
      </c>
      <c r="C26" s="10" t="s">
        <v>50</v>
      </c>
      <c r="D26" s="11" t="s">
        <v>44</v>
      </c>
      <c r="E26" s="80">
        <v>42</v>
      </c>
      <c r="F26" s="11">
        <v>3</v>
      </c>
      <c r="G26" s="11">
        <v>2</v>
      </c>
      <c r="H26" s="16"/>
      <c r="I26" s="10">
        <v>20</v>
      </c>
      <c r="J26" s="10">
        <v>8958</v>
      </c>
      <c r="K26" s="10" t="s">
        <v>40</v>
      </c>
      <c r="L26" s="11" t="s">
        <v>44</v>
      </c>
      <c r="M26" s="11">
        <v>22</v>
      </c>
      <c r="P26" s="16"/>
      <c r="Q26" s="10">
        <v>20</v>
      </c>
      <c r="R26" s="9">
        <v>8718</v>
      </c>
      <c r="S26" s="10" t="s">
        <v>983</v>
      </c>
      <c r="T26" s="11" t="s">
        <v>44</v>
      </c>
      <c r="U26" s="11">
        <v>18</v>
      </c>
      <c r="V26" s="15"/>
      <c r="W26" s="15"/>
      <c r="X26" s="15"/>
      <c r="Z26" s="19"/>
      <c r="AA26" s="10"/>
      <c r="AB26" s="10"/>
      <c r="AC26" s="11"/>
      <c r="AD26" s="11"/>
      <c r="AE26" s="11"/>
      <c r="AF26" s="11"/>
    </row>
    <row r="27" spans="1:32" ht="11.15" customHeight="1" x14ac:dyDescent="0.35">
      <c r="A27" s="49">
        <v>12</v>
      </c>
      <c r="B27" s="50">
        <v>1004</v>
      </c>
      <c r="C27" s="10" t="s">
        <v>710</v>
      </c>
      <c r="D27" s="11" t="s">
        <v>44</v>
      </c>
      <c r="E27" s="11">
        <v>42</v>
      </c>
      <c r="F27" s="11"/>
      <c r="G27" s="11"/>
      <c r="H27" s="16"/>
      <c r="I27" s="10">
        <v>21</v>
      </c>
      <c r="J27" s="10">
        <v>8615</v>
      </c>
      <c r="K27" s="10" t="s">
        <v>849</v>
      </c>
      <c r="L27" s="11" t="s">
        <v>44</v>
      </c>
      <c r="M27" s="11">
        <v>22</v>
      </c>
      <c r="N27" s="11"/>
      <c r="O27" s="11"/>
      <c r="P27" s="16"/>
      <c r="Q27" s="10">
        <v>21</v>
      </c>
      <c r="R27" s="9">
        <v>5034</v>
      </c>
      <c r="S27" s="10" t="s">
        <v>28</v>
      </c>
      <c r="T27" s="11" t="s">
        <v>44</v>
      </c>
      <c r="U27" s="11">
        <v>18</v>
      </c>
      <c r="V27" s="15"/>
      <c r="W27" s="15"/>
      <c r="X27" s="15"/>
      <c r="Z27" s="19"/>
      <c r="AA27" s="10"/>
      <c r="AB27" s="10"/>
      <c r="AC27" s="11"/>
      <c r="AD27" s="11"/>
      <c r="AE27" s="11"/>
      <c r="AF27" s="11"/>
    </row>
    <row r="28" spans="1:32" ht="11.15" customHeight="1" x14ac:dyDescent="0.35">
      <c r="A28" s="49">
        <v>13</v>
      </c>
      <c r="B28" s="50">
        <v>6569</v>
      </c>
      <c r="C28" s="10" t="s">
        <v>51</v>
      </c>
      <c r="D28" s="11" t="s">
        <v>44</v>
      </c>
      <c r="E28" s="11">
        <v>34</v>
      </c>
      <c r="F28" s="11">
        <v>3</v>
      </c>
      <c r="G28" s="11">
        <v>3</v>
      </c>
      <c r="H28" s="16"/>
      <c r="I28" s="10">
        <v>22</v>
      </c>
      <c r="J28" s="10">
        <v>6638</v>
      </c>
      <c r="K28" s="10" t="s">
        <v>850</v>
      </c>
      <c r="L28" s="11" t="s">
        <v>44</v>
      </c>
      <c r="M28" s="11">
        <v>18</v>
      </c>
      <c r="N28" s="11"/>
      <c r="O28" s="11"/>
      <c r="P28" s="16"/>
      <c r="Q28" s="10">
        <v>22</v>
      </c>
      <c r="R28" s="9">
        <v>9367</v>
      </c>
      <c r="S28" s="10" t="s">
        <v>984</v>
      </c>
      <c r="T28" s="11" t="s">
        <v>44</v>
      </c>
      <c r="U28" s="11">
        <v>18</v>
      </c>
      <c r="V28" s="15"/>
      <c r="W28" s="15"/>
      <c r="X28" s="15"/>
      <c r="Z28" s="19"/>
      <c r="AA28" s="10"/>
      <c r="AB28" s="10"/>
      <c r="AC28" s="11"/>
      <c r="AD28" s="11"/>
      <c r="AE28" s="11"/>
      <c r="AF28" s="11"/>
    </row>
    <row r="29" spans="1:32" ht="11.15" customHeight="1" x14ac:dyDescent="0.35">
      <c r="A29" s="49">
        <v>14</v>
      </c>
      <c r="B29" s="50">
        <v>1019</v>
      </c>
      <c r="C29" s="10" t="s">
        <v>61</v>
      </c>
      <c r="D29" s="11" t="s">
        <v>44</v>
      </c>
      <c r="E29" s="11">
        <v>34</v>
      </c>
      <c r="F29" s="11">
        <v>3</v>
      </c>
      <c r="G29" s="11">
        <v>4</v>
      </c>
      <c r="H29" s="16"/>
      <c r="I29" s="10">
        <v>23</v>
      </c>
      <c r="J29" s="10">
        <v>7520</v>
      </c>
      <c r="K29" s="10" t="s">
        <v>25</v>
      </c>
      <c r="L29" s="11" t="s">
        <v>44</v>
      </c>
      <c r="M29" s="11">
        <v>18</v>
      </c>
      <c r="N29" s="11"/>
      <c r="O29" s="11"/>
      <c r="P29" s="16"/>
      <c r="Q29" s="10">
        <v>23</v>
      </c>
      <c r="R29" s="9">
        <v>7931</v>
      </c>
      <c r="S29" s="10" t="s">
        <v>985</v>
      </c>
      <c r="T29" s="11" t="s">
        <v>44</v>
      </c>
      <c r="U29" s="11">
        <v>15</v>
      </c>
      <c r="V29" s="15"/>
      <c r="W29" s="15"/>
      <c r="Z29" s="19"/>
      <c r="AA29" s="10"/>
      <c r="AB29" s="10"/>
      <c r="AC29" s="11"/>
      <c r="AD29" s="11"/>
      <c r="AE29" s="11"/>
      <c r="AF29" s="11"/>
    </row>
    <row r="30" spans="1:32" ht="11.15" customHeight="1" x14ac:dyDescent="0.35">
      <c r="A30" s="49">
        <v>15</v>
      </c>
      <c r="B30" s="50">
        <v>7518</v>
      </c>
      <c r="C30" s="10" t="s">
        <v>722</v>
      </c>
      <c r="D30" s="11" t="s">
        <v>44</v>
      </c>
      <c r="E30" s="11">
        <v>34</v>
      </c>
      <c r="F30" s="11">
        <v>4</v>
      </c>
      <c r="G30" s="11">
        <v>1</v>
      </c>
      <c r="H30" s="16"/>
      <c r="I30" s="10">
        <v>24</v>
      </c>
      <c r="J30" s="10">
        <v>8355</v>
      </c>
      <c r="K30" s="10" t="s">
        <v>713</v>
      </c>
      <c r="L30" s="11" t="s">
        <v>44</v>
      </c>
      <c r="M30" s="11">
        <v>15</v>
      </c>
      <c r="N30" s="11"/>
      <c r="O30" s="11"/>
      <c r="P30" s="16"/>
      <c r="Q30" s="10"/>
      <c r="R30" s="19"/>
      <c r="S30" s="10"/>
      <c r="T30" s="11"/>
      <c r="U30" s="11"/>
      <c r="V30" s="11"/>
      <c r="W30" s="11"/>
      <c r="X30" s="37"/>
      <c r="Z30" s="19"/>
      <c r="AA30" s="10"/>
      <c r="AB30" s="10"/>
      <c r="AC30" s="11"/>
      <c r="AD30" s="11"/>
      <c r="AE30" s="11"/>
      <c r="AF30" s="11"/>
    </row>
    <row r="31" spans="1:32" ht="11.15" customHeight="1" x14ac:dyDescent="0.35">
      <c r="A31" s="49">
        <v>16</v>
      </c>
      <c r="B31" s="50">
        <v>4640</v>
      </c>
      <c r="C31" s="10" t="s">
        <v>803</v>
      </c>
      <c r="D31" s="11" t="s">
        <v>44</v>
      </c>
      <c r="E31" s="11">
        <v>34</v>
      </c>
      <c r="F31" s="11">
        <v>4</v>
      </c>
      <c r="G31" s="11">
        <v>2</v>
      </c>
      <c r="H31" s="16"/>
      <c r="I31" s="10">
        <v>25</v>
      </c>
      <c r="J31" s="10">
        <v>1090</v>
      </c>
      <c r="K31" s="10" t="s">
        <v>979</v>
      </c>
      <c r="L31" s="11" t="s">
        <v>44</v>
      </c>
      <c r="M31" s="11">
        <v>15</v>
      </c>
      <c r="N31" s="11"/>
      <c r="O31" s="11"/>
      <c r="P31" s="16"/>
      <c r="Q31" s="104" t="s">
        <v>53</v>
      </c>
      <c r="R31" s="105"/>
      <c r="S31" s="107" t="s">
        <v>1187</v>
      </c>
      <c r="T31" s="107"/>
      <c r="U31" s="107"/>
      <c r="V31" s="107"/>
      <c r="W31" s="108"/>
      <c r="X31" s="11"/>
      <c r="Z31" s="19"/>
      <c r="AA31" s="10"/>
      <c r="AB31" s="10"/>
      <c r="AC31" s="11"/>
      <c r="AD31" s="11"/>
      <c r="AE31" s="11"/>
      <c r="AF31" s="11"/>
    </row>
    <row r="32" spans="1:32" ht="11.15" customHeight="1" x14ac:dyDescent="0.35">
      <c r="A32" s="49">
        <v>17</v>
      </c>
      <c r="B32" s="50">
        <v>1189</v>
      </c>
      <c r="C32" s="10" t="s">
        <v>525</v>
      </c>
      <c r="D32" s="11" t="s">
        <v>44</v>
      </c>
      <c r="E32" s="11">
        <v>34</v>
      </c>
      <c r="F32" s="11"/>
      <c r="G32" s="11"/>
      <c r="H32" s="16"/>
      <c r="I32" s="10"/>
      <c r="N32" s="11"/>
      <c r="O32" s="11"/>
      <c r="P32" s="16"/>
      <c r="Q32" s="10">
        <v>1</v>
      </c>
      <c r="R32" s="19">
        <v>5535</v>
      </c>
      <c r="S32" s="10" t="s">
        <v>700</v>
      </c>
      <c r="T32" s="11" t="s">
        <v>15</v>
      </c>
      <c r="U32" s="11">
        <v>42</v>
      </c>
      <c r="V32" s="11">
        <v>2</v>
      </c>
      <c r="W32" s="11">
        <v>1</v>
      </c>
      <c r="X32" s="11"/>
      <c r="Z32" s="19"/>
      <c r="AA32" s="10"/>
      <c r="AB32" s="10"/>
      <c r="AC32" s="11"/>
      <c r="AD32" s="11"/>
      <c r="AE32" s="11"/>
      <c r="AF32" s="11"/>
    </row>
    <row r="33" spans="1:32" ht="11.15" customHeight="1" x14ac:dyDescent="0.35">
      <c r="A33" s="10">
        <v>18</v>
      </c>
      <c r="B33" s="50">
        <v>1212</v>
      </c>
      <c r="C33" s="10" t="s">
        <v>57</v>
      </c>
      <c r="D33" s="11" t="s">
        <v>44</v>
      </c>
      <c r="E33" s="11">
        <v>27</v>
      </c>
      <c r="F33" s="11">
        <v>4</v>
      </c>
      <c r="G33" s="11">
        <v>3</v>
      </c>
      <c r="H33" s="16"/>
      <c r="I33" s="104" t="s">
        <v>817</v>
      </c>
      <c r="J33" s="105"/>
      <c r="K33" s="17" t="s">
        <v>1020</v>
      </c>
      <c r="L33" s="17"/>
      <c r="M33" s="17"/>
      <c r="N33" s="17"/>
      <c r="O33" s="18"/>
      <c r="P33" s="16"/>
      <c r="Q33" s="10">
        <v>2</v>
      </c>
      <c r="R33" s="19">
        <v>8266</v>
      </c>
      <c r="S33" s="10" t="s">
        <v>636</v>
      </c>
      <c r="T33" s="11" t="s">
        <v>15</v>
      </c>
      <c r="U33" s="11">
        <v>34</v>
      </c>
      <c r="V33" s="11">
        <v>1</v>
      </c>
      <c r="W33" s="11">
        <v>1</v>
      </c>
      <c r="X33" s="11"/>
      <c r="Z33" s="19"/>
      <c r="AA33" s="10"/>
      <c r="AB33" s="10"/>
      <c r="AC33" s="11"/>
      <c r="AD33" s="11"/>
      <c r="AE33" s="11"/>
      <c r="AF33" s="11"/>
    </row>
    <row r="34" spans="1:32" ht="11.15" customHeight="1" x14ac:dyDescent="0.35">
      <c r="A34" s="10">
        <v>19</v>
      </c>
      <c r="B34" s="50">
        <v>8343</v>
      </c>
      <c r="C34" s="10" t="s">
        <v>711</v>
      </c>
      <c r="D34" s="11" t="s">
        <v>44</v>
      </c>
      <c r="E34" s="11">
        <v>27</v>
      </c>
      <c r="F34" s="11">
        <v>4</v>
      </c>
      <c r="G34" s="11">
        <v>4</v>
      </c>
      <c r="H34" s="16"/>
      <c r="I34" s="10">
        <v>1</v>
      </c>
      <c r="J34" s="10">
        <v>1038</v>
      </c>
      <c r="K34" s="10" t="s">
        <v>34</v>
      </c>
      <c r="L34" s="11" t="s">
        <v>44</v>
      </c>
      <c r="M34" s="11">
        <v>42</v>
      </c>
      <c r="N34" s="11">
        <v>1</v>
      </c>
      <c r="O34" s="11">
        <v>1</v>
      </c>
      <c r="P34" s="16"/>
      <c r="Q34" s="10">
        <v>3</v>
      </c>
      <c r="R34" s="19">
        <v>9004</v>
      </c>
      <c r="S34" s="10" t="s">
        <v>72</v>
      </c>
      <c r="T34" s="11" t="s">
        <v>15</v>
      </c>
      <c r="U34" s="11">
        <v>34</v>
      </c>
      <c r="V34" s="11">
        <v>1</v>
      </c>
      <c r="W34" s="11">
        <v>2</v>
      </c>
      <c r="X34" s="11"/>
      <c r="Z34" s="19"/>
      <c r="AA34" s="10"/>
      <c r="AB34" s="10"/>
      <c r="AC34" s="11"/>
      <c r="AD34" s="11"/>
      <c r="AE34" s="11"/>
      <c r="AF34" s="11"/>
    </row>
    <row r="35" spans="1:32" ht="11.15" customHeight="1" x14ac:dyDescent="0.35">
      <c r="A35" s="10">
        <v>20</v>
      </c>
      <c r="B35" s="50">
        <v>1260</v>
      </c>
      <c r="C35" s="10" t="s">
        <v>455</v>
      </c>
      <c r="D35" s="11" t="s">
        <v>44</v>
      </c>
      <c r="E35" s="11">
        <v>27</v>
      </c>
      <c r="F35" s="11">
        <v>5</v>
      </c>
      <c r="G35" s="11">
        <v>1</v>
      </c>
      <c r="H35" s="16"/>
      <c r="I35" s="10">
        <v>2</v>
      </c>
      <c r="J35" s="10">
        <v>8599</v>
      </c>
      <c r="K35" s="10" t="s">
        <v>738</v>
      </c>
      <c r="L35" s="11" t="s">
        <v>44</v>
      </c>
      <c r="M35" s="11">
        <v>34</v>
      </c>
      <c r="N35" s="11">
        <v>1</v>
      </c>
      <c r="O35" s="11">
        <v>2</v>
      </c>
      <c r="P35" s="16"/>
      <c r="Q35" s="10">
        <v>4</v>
      </c>
      <c r="R35" s="19">
        <v>6330</v>
      </c>
      <c r="S35" s="10" t="s">
        <v>70</v>
      </c>
      <c r="T35" s="11" t="s">
        <v>15</v>
      </c>
      <c r="U35" s="11">
        <v>34</v>
      </c>
      <c r="V35" s="11">
        <v>1</v>
      </c>
      <c r="W35" s="11">
        <v>3</v>
      </c>
      <c r="X35" s="11"/>
      <c r="Z35" s="19"/>
      <c r="AA35" s="10"/>
      <c r="AB35" s="10"/>
      <c r="AC35" s="11"/>
      <c r="AD35" s="11"/>
      <c r="AE35" s="11"/>
      <c r="AF35" s="11"/>
    </row>
    <row r="36" spans="1:32" ht="11.15" customHeight="1" x14ac:dyDescent="0.35">
      <c r="A36" s="10">
        <v>21</v>
      </c>
      <c r="B36" s="50">
        <v>6227</v>
      </c>
      <c r="C36" s="10" t="s">
        <v>1059</v>
      </c>
      <c r="D36" s="11" t="s">
        <v>44</v>
      </c>
      <c r="E36" s="11">
        <v>27</v>
      </c>
      <c r="F36" s="11">
        <v>5</v>
      </c>
      <c r="G36" s="11">
        <v>2</v>
      </c>
      <c r="H36" s="16"/>
      <c r="I36" s="10">
        <v>3</v>
      </c>
      <c r="J36" s="10">
        <v>1015</v>
      </c>
      <c r="K36" s="10" t="s">
        <v>818</v>
      </c>
      <c r="L36" s="11" t="s">
        <v>44</v>
      </c>
      <c r="M36" s="11">
        <v>34</v>
      </c>
      <c r="N36" s="11"/>
      <c r="O36" s="11"/>
      <c r="P36" s="16"/>
      <c r="Q36" s="10">
        <v>5</v>
      </c>
      <c r="R36" s="19">
        <v>5441</v>
      </c>
      <c r="S36" s="10" t="s">
        <v>75</v>
      </c>
      <c r="T36" s="11" t="s">
        <v>15</v>
      </c>
      <c r="U36" s="11">
        <v>34</v>
      </c>
      <c r="V36" s="11">
        <v>2</v>
      </c>
      <c r="W36" s="11">
        <v>2</v>
      </c>
      <c r="X36" s="11"/>
      <c r="Z36" s="19"/>
      <c r="AA36" s="10"/>
      <c r="AB36" s="10"/>
      <c r="AC36" s="11"/>
      <c r="AD36" s="11"/>
      <c r="AE36" s="11"/>
      <c r="AF36" s="11"/>
    </row>
    <row r="37" spans="1:32" ht="11.15" customHeight="1" x14ac:dyDescent="0.35">
      <c r="A37" s="10">
        <v>22</v>
      </c>
      <c r="B37" s="50">
        <v>9683</v>
      </c>
      <c r="C37" s="10" t="s">
        <v>1060</v>
      </c>
      <c r="D37" s="11" t="s">
        <v>44</v>
      </c>
      <c r="E37" s="11">
        <v>27</v>
      </c>
      <c r="F37" s="11">
        <v>5</v>
      </c>
      <c r="G37" s="11">
        <v>3</v>
      </c>
      <c r="H37" s="16"/>
      <c r="I37" s="10">
        <v>4</v>
      </c>
      <c r="J37" s="10">
        <v>1966</v>
      </c>
      <c r="K37" s="10" t="s">
        <v>592</v>
      </c>
      <c r="L37" s="11" t="s">
        <v>44</v>
      </c>
      <c r="M37" s="11">
        <v>27</v>
      </c>
      <c r="N37" s="11">
        <v>1</v>
      </c>
      <c r="O37" s="11">
        <v>3</v>
      </c>
      <c r="P37" s="16"/>
      <c r="Q37" s="10">
        <v>6</v>
      </c>
      <c r="R37" s="19">
        <v>6865</v>
      </c>
      <c r="S37" s="10" t="s">
        <v>78</v>
      </c>
      <c r="T37" s="11" t="s">
        <v>15</v>
      </c>
      <c r="U37" s="11">
        <v>34</v>
      </c>
      <c r="V37" s="11">
        <v>2</v>
      </c>
      <c r="W37" s="11">
        <v>3</v>
      </c>
      <c r="X37" s="11"/>
      <c r="Z37" s="19"/>
      <c r="AA37" s="10"/>
      <c r="AB37" s="10"/>
      <c r="AC37" s="11"/>
      <c r="AD37" s="11"/>
      <c r="AE37" s="11"/>
      <c r="AF37" s="11"/>
    </row>
    <row r="38" spans="1:32" ht="11.15" customHeight="1" x14ac:dyDescent="0.35">
      <c r="A38" s="10">
        <v>23</v>
      </c>
      <c r="B38" s="50">
        <v>9031</v>
      </c>
      <c r="C38" s="10" t="s">
        <v>59</v>
      </c>
      <c r="D38" s="11" t="s">
        <v>44</v>
      </c>
      <c r="E38" s="11">
        <v>27</v>
      </c>
      <c r="F38" s="11"/>
      <c r="G38" s="11"/>
      <c r="H38" s="16"/>
      <c r="I38" s="10">
        <v>5</v>
      </c>
      <c r="J38" s="10">
        <v>3096</v>
      </c>
      <c r="K38" s="10" t="s">
        <v>467</v>
      </c>
      <c r="L38" s="11" t="s">
        <v>44</v>
      </c>
      <c r="M38" s="11">
        <v>27</v>
      </c>
      <c r="N38" s="11"/>
      <c r="O38" s="11"/>
      <c r="P38" s="20"/>
      <c r="Q38" s="10">
        <v>7</v>
      </c>
      <c r="R38" s="19">
        <v>7755</v>
      </c>
      <c r="S38" s="10" t="s">
        <v>74</v>
      </c>
      <c r="T38" s="11" t="s">
        <v>15</v>
      </c>
      <c r="U38" s="11">
        <v>27</v>
      </c>
      <c r="V38" s="11">
        <v>1</v>
      </c>
      <c r="W38" s="11">
        <v>4</v>
      </c>
      <c r="X38" s="11"/>
      <c r="Z38" s="19"/>
      <c r="AA38" s="10"/>
      <c r="AB38" s="10"/>
      <c r="AC38" s="11"/>
      <c r="AD38" s="11"/>
      <c r="AE38" s="11"/>
      <c r="AF38" s="11"/>
    </row>
    <row r="39" spans="1:32" ht="11.15" customHeight="1" x14ac:dyDescent="0.35">
      <c r="A39" s="10">
        <v>24</v>
      </c>
      <c r="B39" s="50">
        <v>1202</v>
      </c>
      <c r="C39" s="10" t="s">
        <v>68</v>
      </c>
      <c r="D39" s="11" t="s">
        <v>44</v>
      </c>
      <c r="E39" s="11">
        <v>22</v>
      </c>
      <c r="F39" s="11">
        <v>5</v>
      </c>
      <c r="G39" s="11">
        <v>4</v>
      </c>
      <c r="H39" s="20"/>
      <c r="I39" s="10">
        <v>6</v>
      </c>
      <c r="J39" s="10">
        <v>3168</v>
      </c>
      <c r="K39" s="10" t="s">
        <v>593</v>
      </c>
      <c r="L39" s="11" t="s">
        <v>44</v>
      </c>
      <c r="M39" s="11">
        <v>27</v>
      </c>
      <c r="N39" s="11">
        <v>1</v>
      </c>
      <c r="O39" s="11">
        <v>4</v>
      </c>
      <c r="P39" s="20"/>
      <c r="Q39" s="10">
        <v>8</v>
      </c>
      <c r="R39" s="19">
        <v>2007</v>
      </c>
      <c r="S39" s="10" t="s">
        <v>122</v>
      </c>
      <c r="T39" s="11" t="s">
        <v>15</v>
      </c>
      <c r="U39" s="11">
        <v>27</v>
      </c>
      <c r="V39" s="11">
        <v>2</v>
      </c>
      <c r="W39" s="11">
        <v>4</v>
      </c>
      <c r="X39" s="11"/>
      <c r="Z39" s="19"/>
      <c r="AA39" s="10"/>
      <c r="AB39" s="10"/>
      <c r="AC39" s="11"/>
      <c r="AD39" s="11"/>
      <c r="AE39" s="11"/>
      <c r="AF39" s="11"/>
    </row>
    <row r="40" spans="1:32" ht="11.15" customHeight="1" x14ac:dyDescent="0.35">
      <c r="A40" s="10">
        <v>25</v>
      </c>
      <c r="B40" s="50">
        <v>7944</v>
      </c>
      <c r="C40" s="10" t="s">
        <v>77</v>
      </c>
      <c r="D40" s="11" t="s">
        <v>44</v>
      </c>
      <c r="E40" s="11">
        <v>22</v>
      </c>
      <c r="F40" s="11"/>
      <c r="G40" s="11"/>
      <c r="H40" s="20"/>
      <c r="I40" s="10">
        <v>7</v>
      </c>
      <c r="J40" s="10">
        <v>1684</v>
      </c>
      <c r="K40" s="10" t="s">
        <v>677</v>
      </c>
      <c r="L40" s="11" t="s">
        <v>44</v>
      </c>
      <c r="M40" s="11">
        <v>22</v>
      </c>
      <c r="N40" s="11"/>
      <c r="O40" s="11"/>
      <c r="P40" s="20"/>
      <c r="Q40" s="10">
        <v>9</v>
      </c>
      <c r="R40" s="19">
        <v>7699</v>
      </c>
      <c r="S40" s="10" t="s">
        <v>694</v>
      </c>
      <c r="T40" s="11" t="s">
        <v>15</v>
      </c>
      <c r="U40" s="11">
        <v>27</v>
      </c>
      <c r="V40" s="11"/>
      <c r="W40" s="11"/>
      <c r="X40" s="11"/>
      <c r="Z40" s="19"/>
      <c r="AA40" s="10"/>
      <c r="AB40" s="10"/>
      <c r="AC40" s="11"/>
      <c r="AD40" s="11"/>
      <c r="AE40" s="11"/>
      <c r="AF40" s="11"/>
    </row>
    <row r="41" spans="1:32" ht="11.15" customHeight="1" x14ac:dyDescent="0.35">
      <c r="A41" s="10">
        <v>26</v>
      </c>
      <c r="B41" s="50">
        <v>1369</v>
      </c>
      <c r="C41" s="10" t="s">
        <v>66</v>
      </c>
      <c r="D41" s="11" t="s">
        <v>44</v>
      </c>
      <c r="E41" s="11">
        <v>22</v>
      </c>
      <c r="F41" s="11"/>
      <c r="G41" s="11"/>
      <c r="H41" s="20"/>
      <c r="I41" s="10">
        <v>8</v>
      </c>
      <c r="J41" s="10">
        <v>8433</v>
      </c>
      <c r="K41" s="10" t="s">
        <v>1185</v>
      </c>
      <c r="L41" s="11" t="s">
        <v>44</v>
      </c>
      <c r="M41" s="11">
        <v>22</v>
      </c>
      <c r="N41" s="11"/>
      <c r="O41" s="11"/>
      <c r="P41" s="20"/>
      <c r="Q41" s="10">
        <v>10</v>
      </c>
      <c r="R41" s="19">
        <v>8071</v>
      </c>
      <c r="S41" s="10" t="s">
        <v>695</v>
      </c>
      <c r="T41" s="11" t="s">
        <v>15</v>
      </c>
      <c r="U41" s="11">
        <v>27</v>
      </c>
      <c r="V41" s="11"/>
      <c r="W41" s="11"/>
      <c r="X41" s="11"/>
      <c r="Z41" s="19"/>
      <c r="AA41" s="10"/>
      <c r="AB41" s="10"/>
      <c r="AC41" s="11"/>
      <c r="AD41" s="11"/>
      <c r="AE41" s="11"/>
      <c r="AF41" s="11"/>
    </row>
    <row r="42" spans="1:32" ht="11.15" customHeight="1" x14ac:dyDescent="0.35">
      <c r="A42" s="10">
        <v>27</v>
      </c>
      <c r="B42" s="50">
        <v>1551</v>
      </c>
      <c r="C42" s="10" t="s">
        <v>856</v>
      </c>
      <c r="D42" s="11" t="s">
        <v>44</v>
      </c>
      <c r="E42" s="11">
        <v>22</v>
      </c>
      <c r="F42" s="11"/>
      <c r="G42" s="11"/>
      <c r="H42" s="20"/>
      <c r="I42" s="10">
        <v>9</v>
      </c>
      <c r="J42" s="10">
        <v>6519</v>
      </c>
      <c r="K42" s="10" t="s">
        <v>820</v>
      </c>
      <c r="L42" s="11" t="s">
        <v>44</v>
      </c>
      <c r="M42" s="11">
        <v>15</v>
      </c>
      <c r="N42" s="11"/>
      <c r="O42" s="11"/>
      <c r="P42" s="20"/>
      <c r="Q42" s="10">
        <v>11</v>
      </c>
      <c r="R42" s="19">
        <v>8952</v>
      </c>
      <c r="S42" s="10" t="s">
        <v>86</v>
      </c>
      <c r="T42" s="11" t="s">
        <v>15</v>
      </c>
      <c r="U42" s="11">
        <v>22</v>
      </c>
      <c r="V42" s="11"/>
      <c r="W42" s="11"/>
      <c r="X42" s="11"/>
      <c r="Z42" s="19"/>
      <c r="AA42" s="10"/>
      <c r="AB42" s="10"/>
      <c r="AC42" s="11"/>
      <c r="AD42" s="11"/>
      <c r="AE42" s="11"/>
      <c r="AF42" s="11"/>
    </row>
    <row r="43" spans="1:32" ht="11.15" customHeight="1" x14ac:dyDescent="0.35">
      <c r="A43" s="10">
        <v>28</v>
      </c>
      <c r="B43" s="50">
        <v>1674</v>
      </c>
      <c r="C43" s="10" t="s">
        <v>855</v>
      </c>
      <c r="D43" s="11" t="s">
        <v>44</v>
      </c>
      <c r="E43" s="11">
        <v>22</v>
      </c>
      <c r="F43" s="11"/>
      <c r="G43" s="11"/>
      <c r="H43" s="20"/>
      <c r="I43" s="10">
        <v>10</v>
      </c>
      <c r="J43" s="10">
        <v>6208</v>
      </c>
      <c r="K43" s="10" t="s">
        <v>1186</v>
      </c>
      <c r="L43" s="11" t="s">
        <v>44</v>
      </c>
      <c r="M43" s="11">
        <v>15</v>
      </c>
      <c r="N43" s="11"/>
      <c r="O43" s="11"/>
      <c r="P43" s="10"/>
      <c r="Q43" s="10">
        <v>12</v>
      </c>
      <c r="R43" s="19">
        <v>1969</v>
      </c>
      <c r="S43" s="10" t="s">
        <v>80</v>
      </c>
      <c r="T43" s="11" t="s">
        <v>15</v>
      </c>
      <c r="U43" s="11">
        <v>22</v>
      </c>
      <c r="V43" s="11"/>
      <c r="W43" s="11"/>
      <c r="X43" s="11"/>
      <c r="Z43" s="19"/>
      <c r="AA43" s="10"/>
      <c r="AB43" s="10"/>
      <c r="AC43" s="11"/>
      <c r="AD43" s="11"/>
      <c r="AE43" s="11"/>
      <c r="AF43" s="11"/>
    </row>
    <row r="44" spans="1:32" ht="11.15" customHeight="1" x14ac:dyDescent="0.35">
      <c r="A44" s="10">
        <v>29</v>
      </c>
      <c r="B44" s="50">
        <v>2643</v>
      </c>
      <c r="C44" s="10" t="s">
        <v>527</v>
      </c>
      <c r="D44" s="11" t="s">
        <v>44</v>
      </c>
      <c r="E44" s="11">
        <v>22</v>
      </c>
      <c r="F44" s="11"/>
      <c r="G44" s="11"/>
      <c r="H44" s="20"/>
      <c r="I44" s="10"/>
      <c r="P44" s="106"/>
      <c r="Q44" s="10">
        <v>13</v>
      </c>
      <c r="R44" s="19">
        <v>1101</v>
      </c>
      <c r="S44" s="10" t="s">
        <v>85</v>
      </c>
      <c r="T44" s="11" t="s">
        <v>15</v>
      </c>
      <c r="U44" s="11">
        <v>22</v>
      </c>
      <c r="V44" s="11">
        <v>3</v>
      </c>
      <c r="W44" s="11">
        <v>1</v>
      </c>
      <c r="X44" s="11"/>
      <c r="Z44" s="19"/>
      <c r="AA44" s="10"/>
      <c r="AB44" s="10"/>
      <c r="AC44" s="11"/>
      <c r="AD44" s="11"/>
      <c r="AE44" s="11"/>
      <c r="AF44" s="11"/>
    </row>
    <row r="45" spans="1:32" ht="11.15" customHeight="1" x14ac:dyDescent="0.35">
      <c r="A45" s="10">
        <v>30</v>
      </c>
      <c r="B45" s="50">
        <v>6785</v>
      </c>
      <c r="C45" s="10" t="s">
        <v>1061</v>
      </c>
      <c r="D45" s="11" t="s">
        <v>44</v>
      </c>
      <c r="E45" s="11">
        <v>22</v>
      </c>
      <c r="F45" s="11"/>
      <c r="G45" s="78"/>
      <c r="H45" s="10"/>
      <c r="I45" s="104" t="s">
        <v>30</v>
      </c>
      <c r="J45" s="105"/>
      <c r="K45" s="17" t="s">
        <v>31</v>
      </c>
      <c r="L45" s="17"/>
      <c r="M45" s="17"/>
      <c r="N45" s="17"/>
      <c r="O45" s="18"/>
      <c r="P45" s="106"/>
      <c r="Q45" s="10">
        <v>14</v>
      </c>
      <c r="R45" s="50">
        <v>1989</v>
      </c>
      <c r="S45" s="10" t="s">
        <v>117</v>
      </c>
      <c r="T45" s="11" t="s">
        <v>15</v>
      </c>
      <c r="U45" s="11">
        <v>22</v>
      </c>
      <c r="V45" s="11">
        <v>3</v>
      </c>
      <c r="W45" s="11">
        <v>2</v>
      </c>
      <c r="X45" s="11"/>
      <c r="Z45" s="19"/>
      <c r="AA45" s="10"/>
      <c r="AB45" s="10"/>
      <c r="AC45" s="11"/>
      <c r="AD45" s="11"/>
      <c r="AE45" s="11"/>
      <c r="AF45" s="11"/>
    </row>
    <row r="46" spans="1:32" ht="11.15" customHeight="1" x14ac:dyDescent="0.35">
      <c r="H46" s="106"/>
      <c r="I46" s="49">
        <v>1</v>
      </c>
      <c r="J46" s="10">
        <v>7486</v>
      </c>
      <c r="K46" s="10" t="s">
        <v>893</v>
      </c>
      <c r="L46" s="10" t="s">
        <v>13</v>
      </c>
      <c r="M46" s="10">
        <v>60</v>
      </c>
      <c r="N46" s="10">
        <v>1</v>
      </c>
      <c r="O46" s="10">
        <v>1</v>
      </c>
      <c r="P46" s="106"/>
      <c r="Q46" s="10">
        <v>15</v>
      </c>
      <c r="R46" s="19">
        <v>1995</v>
      </c>
      <c r="S46" s="10" t="s">
        <v>87</v>
      </c>
      <c r="T46" s="11" t="s">
        <v>15</v>
      </c>
      <c r="U46" s="11">
        <v>18</v>
      </c>
      <c r="V46" s="11">
        <v>3</v>
      </c>
      <c r="W46" s="11">
        <v>3</v>
      </c>
      <c r="X46" s="11"/>
      <c r="Z46" s="19"/>
      <c r="AA46" s="10"/>
      <c r="AB46" s="10"/>
      <c r="AC46" s="11"/>
      <c r="AD46" s="11"/>
      <c r="AE46" s="11"/>
      <c r="AF46" s="11"/>
    </row>
    <row r="47" spans="1:32" ht="11.15" customHeight="1" x14ac:dyDescent="0.35">
      <c r="A47" s="104" t="s">
        <v>81</v>
      </c>
      <c r="B47" s="105"/>
      <c r="C47" s="17" t="s">
        <v>82</v>
      </c>
      <c r="D47" s="17"/>
      <c r="E47" s="17"/>
      <c r="F47" s="17"/>
      <c r="G47" s="18"/>
      <c r="H47" s="106"/>
      <c r="I47" s="49">
        <v>2</v>
      </c>
      <c r="J47" s="10">
        <v>8390</v>
      </c>
      <c r="K47" s="10" t="s">
        <v>892</v>
      </c>
      <c r="L47" s="10" t="s">
        <v>13</v>
      </c>
      <c r="M47" s="10">
        <v>50</v>
      </c>
      <c r="N47" s="10">
        <v>1</v>
      </c>
      <c r="O47" s="10">
        <v>2</v>
      </c>
      <c r="P47" s="106"/>
      <c r="Q47" s="10">
        <v>16</v>
      </c>
      <c r="R47" s="19">
        <v>7365</v>
      </c>
      <c r="S47" s="10" t="s">
        <v>89</v>
      </c>
      <c r="T47" s="11" t="s">
        <v>15</v>
      </c>
      <c r="U47" s="11">
        <v>18</v>
      </c>
      <c r="V47" s="11">
        <v>3</v>
      </c>
      <c r="W47" s="11">
        <v>4</v>
      </c>
      <c r="X47" s="11"/>
      <c r="Z47" s="19"/>
      <c r="AA47" s="10"/>
      <c r="AB47" s="10"/>
      <c r="AC47" s="11"/>
      <c r="AD47" s="11"/>
      <c r="AE47" s="11"/>
      <c r="AF47" s="11"/>
    </row>
    <row r="48" spans="1:32" ht="11.15" customHeight="1" x14ac:dyDescent="0.35">
      <c r="A48" s="49">
        <v>1</v>
      </c>
      <c r="B48" s="19">
        <v>1008</v>
      </c>
      <c r="C48" s="22" t="s">
        <v>842</v>
      </c>
      <c r="D48" s="11" t="s">
        <v>113</v>
      </c>
      <c r="E48" s="21">
        <v>60</v>
      </c>
      <c r="F48" s="11">
        <v>1</v>
      </c>
      <c r="G48" s="11">
        <v>1</v>
      </c>
      <c r="H48" s="106"/>
      <c r="I48" s="49">
        <v>3</v>
      </c>
      <c r="J48" s="10">
        <v>2626</v>
      </c>
      <c r="K48" s="10" t="s">
        <v>32</v>
      </c>
      <c r="L48" s="10" t="s">
        <v>44</v>
      </c>
      <c r="M48" s="10">
        <v>50</v>
      </c>
      <c r="N48" s="10">
        <v>1</v>
      </c>
      <c r="O48" s="10">
        <v>3</v>
      </c>
      <c r="P48" s="106"/>
      <c r="Q48" s="10">
        <v>17</v>
      </c>
      <c r="R48" s="19">
        <v>9203</v>
      </c>
      <c r="S48" s="10" t="s">
        <v>638</v>
      </c>
      <c r="T48" s="11" t="s">
        <v>15</v>
      </c>
      <c r="U48" s="11">
        <v>18</v>
      </c>
      <c r="V48" s="11"/>
      <c r="W48" s="11"/>
      <c r="X48" s="11"/>
      <c r="Z48" s="19"/>
      <c r="AA48" s="10"/>
      <c r="AB48" s="10"/>
      <c r="AC48" s="11"/>
      <c r="AD48" s="11"/>
      <c r="AE48" s="11"/>
      <c r="AF48" s="11"/>
    </row>
    <row r="49" spans="1:32" ht="11.15" customHeight="1" x14ac:dyDescent="0.35">
      <c r="A49" s="49">
        <v>2</v>
      </c>
      <c r="B49" s="19">
        <v>9902</v>
      </c>
      <c r="C49" s="10" t="s">
        <v>65</v>
      </c>
      <c r="D49" s="11" t="s">
        <v>704</v>
      </c>
      <c r="E49" s="11">
        <v>60</v>
      </c>
      <c r="F49" s="11">
        <v>1</v>
      </c>
      <c r="G49" s="11">
        <v>2</v>
      </c>
      <c r="H49" s="106"/>
      <c r="I49" s="49">
        <v>4</v>
      </c>
      <c r="J49" s="10">
        <v>7348</v>
      </c>
      <c r="K49" s="10" t="s">
        <v>894</v>
      </c>
      <c r="L49" s="10" t="s">
        <v>13</v>
      </c>
      <c r="M49" s="10">
        <v>50</v>
      </c>
      <c r="P49" s="106"/>
      <c r="Q49" s="10">
        <v>18</v>
      </c>
      <c r="R49" s="19">
        <v>6332</v>
      </c>
      <c r="S49" s="10" t="s">
        <v>639</v>
      </c>
      <c r="T49" s="11" t="s">
        <v>15</v>
      </c>
      <c r="U49" s="11">
        <v>15</v>
      </c>
      <c r="V49" s="11"/>
      <c r="W49" s="11"/>
      <c r="Z49" s="19"/>
      <c r="AA49" s="10"/>
      <c r="AB49" s="10"/>
      <c r="AC49" s="11"/>
      <c r="AD49" s="11"/>
      <c r="AE49" s="11"/>
      <c r="AF49" s="11"/>
    </row>
    <row r="50" spans="1:32" ht="11.15" customHeight="1" x14ac:dyDescent="0.35">
      <c r="A50" s="49">
        <v>3</v>
      </c>
      <c r="B50" s="19">
        <v>1181</v>
      </c>
      <c r="C50" s="10" t="s">
        <v>537</v>
      </c>
      <c r="D50" s="11" t="s">
        <v>15</v>
      </c>
      <c r="E50" s="51">
        <v>60</v>
      </c>
      <c r="F50" s="11">
        <v>1</v>
      </c>
      <c r="G50" s="11">
        <v>3</v>
      </c>
      <c r="H50" s="106"/>
      <c r="I50" s="10">
        <v>5</v>
      </c>
      <c r="J50" s="10">
        <v>1821</v>
      </c>
      <c r="K50" s="10" t="s">
        <v>36</v>
      </c>
      <c r="L50" s="10" t="s">
        <v>44</v>
      </c>
      <c r="M50" s="10">
        <v>42</v>
      </c>
      <c r="N50" s="10">
        <v>1</v>
      </c>
      <c r="O50" s="10">
        <v>4</v>
      </c>
      <c r="P50" s="106"/>
      <c r="Q50" s="10">
        <v>19</v>
      </c>
      <c r="R50" s="19">
        <v>1985</v>
      </c>
      <c r="S50" s="10" t="s">
        <v>640</v>
      </c>
      <c r="T50" s="11" t="s">
        <v>15</v>
      </c>
      <c r="U50" s="11">
        <v>15</v>
      </c>
      <c r="V50" s="11"/>
      <c r="W50" s="11"/>
      <c r="X50" s="37"/>
      <c r="Z50" s="19"/>
      <c r="AA50" s="10"/>
      <c r="AB50" s="10"/>
      <c r="AC50" s="11"/>
      <c r="AD50" s="11"/>
      <c r="AE50" s="11"/>
      <c r="AF50" s="11"/>
    </row>
    <row r="51" spans="1:32" ht="11.15" customHeight="1" x14ac:dyDescent="0.35">
      <c r="A51" s="49">
        <v>4</v>
      </c>
      <c r="B51" s="19">
        <v>8222</v>
      </c>
      <c r="C51" s="10" t="s">
        <v>843</v>
      </c>
      <c r="D51" s="11" t="s">
        <v>15</v>
      </c>
      <c r="E51" s="11">
        <v>60</v>
      </c>
      <c r="F51" s="11">
        <v>4</v>
      </c>
      <c r="G51" s="11">
        <v>1</v>
      </c>
      <c r="H51" s="106"/>
      <c r="I51" s="10">
        <v>6</v>
      </c>
      <c r="J51" s="10">
        <v>1974</v>
      </c>
      <c r="K51" s="10" t="s">
        <v>786</v>
      </c>
      <c r="L51" s="10" t="s">
        <v>44</v>
      </c>
      <c r="M51" s="10">
        <v>42</v>
      </c>
      <c r="N51" s="10">
        <v>2</v>
      </c>
      <c r="O51" s="10">
        <v>1</v>
      </c>
      <c r="P51" s="106"/>
      <c r="Q51" s="10">
        <v>20</v>
      </c>
      <c r="R51" s="19">
        <v>9387</v>
      </c>
      <c r="S51" s="10" t="s">
        <v>922</v>
      </c>
      <c r="T51" s="11" t="s">
        <v>15</v>
      </c>
      <c r="U51" s="11">
        <v>15</v>
      </c>
      <c r="V51" s="11"/>
      <c r="W51" s="11"/>
      <c r="X51" s="11"/>
      <c r="Z51" s="19"/>
      <c r="AA51" s="10"/>
      <c r="AB51" s="10"/>
      <c r="AC51" s="11"/>
      <c r="AD51" s="11"/>
      <c r="AE51" s="11"/>
      <c r="AF51" s="11"/>
    </row>
    <row r="52" spans="1:32" ht="11.15" customHeight="1" x14ac:dyDescent="0.35">
      <c r="A52" s="49">
        <v>5</v>
      </c>
      <c r="B52" s="19">
        <v>1991</v>
      </c>
      <c r="C52" s="10" t="s">
        <v>60</v>
      </c>
      <c r="D52" s="11" t="s">
        <v>15</v>
      </c>
      <c r="E52" s="11">
        <v>42</v>
      </c>
      <c r="F52" s="11">
        <v>1</v>
      </c>
      <c r="G52" s="11">
        <v>4</v>
      </c>
      <c r="H52" s="106"/>
      <c r="I52" s="10">
        <v>7</v>
      </c>
      <c r="J52" s="10">
        <v>6549</v>
      </c>
      <c r="K52" s="10" t="s">
        <v>787</v>
      </c>
      <c r="L52" s="10" t="s">
        <v>44</v>
      </c>
      <c r="M52" s="10">
        <v>34</v>
      </c>
      <c r="N52" s="10">
        <v>2</v>
      </c>
      <c r="O52" s="10">
        <v>2</v>
      </c>
      <c r="P52" s="106"/>
      <c r="Q52" s="10"/>
      <c r="V52" s="11"/>
      <c r="W52" s="11"/>
      <c r="X52" s="11"/>
      <c r="Z52" s="19"/>
      <c r="AA52" s="10"/>
      <c r="AB52" s="10"/>
      <c r="AC52" s="11"/>
      <c r="AD52" s="11"/>
      <c r="AE52" s="11"/>
      <c r="AF52" s="11"/>
    </row>
    <row r="53" spans="1:32" ht="11.15" customHeight="1" x14ac:dyDescent="0.35">
      <c r="A53" s="49">
        <v>6</v>
      </c>
      <c r="B53" s="19">
        <v>1959</v>
      </c>
      <c r="C53" s="10" t="s">
        <v>539</v>
      </c>
      <c r="D53" s="11" t="s">
        <v>15</v>
      </c>
      <c r="E53" s="11">
        <v>42</v>
      </c>
      <c r="F53" s="11">
        <v>2</v>
      </c>
      <c r="G53" s="11">
        <v>1</v>
      </c>
      <c r="H53" s="106"/>
      <c r="I53" s="10">
        <v>8</v>
      </c>
      <c r="J53" s="10">
        <v>1310</v>
      </c>
      <c r="K53" s="10" t="s">
        <v>788</v>
      </c>
      <c r="L53" s="10" t="s">
        <v>13</v>
      </c>
      <c r="M53" s="10">
        <v>34</v>
      </c>
      <c r="N53" s="10">
        <v>2</v>
      </c>
      <c r="O53" s="10">
        <v>3</v>
      </c>
      <c r="P53" s="106"/>
      <c r="Q53" s="104" t="s">
        <v>93</v>
      </c>
      <c r="R53" s="105"/>
      <c r="S53" s="107" t="s">
        <v>643</v>
      </c>
      <c r="T53" s="107"/>
      <c r="U53" s="107"/>
      <c r="V53" s="107"/>
      <c r="W53" s="108"/>
      <c r="X53" s="11"/>
      <c r="Z53" s="19"/>
      <c r="AA53" s="10"/>
      <c r="AB53" s="10"/>
      <c r="AC53" s="11"/>
      <c r="AD53" s="11"/>
      <c r="AE53" s="11"/>
      <c r="AF53" s="11"/>
    </row>
    <row r="54" spans="1:32" ht="11.15" customHeight="1" x14ac:dyDescent="0.35">
      <c r="A54" s="10">
        <v>7</v>
      </c>
      <c r="B54" s="19">
        <v>9590</v>
      </c>
      <c r="C54" s="10" t="s">
        <v>542</v>
      </c>
      <c r="D54" s="11" t="s">
        <v>15</v>
      </c>
      <c r="E54" s="11">
        <v>42</v>
      </c>
      <c r="F54" s="11">
        <v>2</v>
      </c>
      <c r="G54" s="11">
        <v>2</v>
      </c>
      <c r="H54" s="106"/>
      <c r="I54" s="10">
        <v>9</v>
      </c>
      <c r="J54" s="10">
        <v>7878</v>
      </c>
      <c r="K54" s="10" t="s">
        <v>789</v>
      </c>
      <c r="L54" s="10" t="s">
        <v>44</v>
      </c>
      <c r="M54" s="10">
        <v>34</v>
      </c>
      <c r="N54" s="10">
        <v>2</v>
      </c>
      <c r="O54" s="10">
        <v>4</v>
      </c>
      <c r="P54" s="106"/>
      <c r="Q54" s="10">
        <v>1</v>
      </c>
      <c r="R54" s="9">
        <v>1330</v>
      </c>
      <c r="S54" s="10" t="s">
        <v>97</v>
      </c>
      <c r="T54" s="11" t="s">
        <v>15</v>
      </c>
      <c r="U54" s="51">
        <v>60</v>
      </c>
      <c r="V54" s="11">
        <v>1</v>
      </c>
      <c r="W54" s="11">
        <v>1</v>
      </c>
      <c r="X54" s="11"/>
      <c r="Z54" s="19"/>
      <c r="AA54" s="10"/>
      <c r="AB54" s="10"/>
      <c r="AC54" s="11"/>
      <c r="AD54" s="11"/>
      <c r="AE54" s="11"/>
      <c r="AF54" s="11"/>
    </row>
    <row r="55" spans="1:32" ht="11.15" customHeight="1" x14ac:dyDescent="0.35">
      <c r="A55" s="10">
        <v>8</v>
      </c>
      <c r="B55" s="19">
        <v>9441</v>
      </c>
      <c r="C55" s="10" t="s">
        <v>844</v>
      </c>
      <c r="D55" s="11" t="s">
        <v>15</v>
      </c>
      <c r="E55" s="11">
        <v>42</v>
      </c>
      <c r="F55" s="11">
        <v>4</v>
      </c>
      <c r="G55" s="11">
        <v>2</v>
      </c>
      <c r="H55" s="106"/>
      <c r="I55" s="10">
        <v>10</v>
      </c>
      <c r="J55" s="10">
        <v>9812</v>
      </c>
      <c r="K55" s="10" t="s">
        <v>553</v>
      </c>
      <c r="L55" s="10" t="s">
        <v>13</v>
      </c>
      <c r="M55" s="10">
        <v>34</v>
      </c>
      <c r="N55" s="10"/>
      <c r="O55" s="10"/>
      <c r="P55" s="106"/>
      <c r="Q55" s="10">
        <v>2</v>
      </c>
      <c r="R55" s="9">
        <v>1321</v>
      </c>
      <c r="S55" s="10" t="s">
        <v>95</v>
      </c>
      <c r="T55" s="11" t="s">
        <v>15</v>
      </c>
      <c r="U55" s="51">
        <v>60</v>
      </c>
      <c r="V55" s="11">
        <v>1</v>
      </c>
      <c r="W55" s="11">
        <v>2</v>
      </c>
      <c r="X55" s="11"/>
      <c r="Z55" s="19"/>
      <c r="AA55" s="10"/>
      <c r="AB55" s="10"/>
      <c r="AC55" s="11"/>
      <c r="AD55" s="11"/>
      <c r="AE55" s="11"/>
      <c r="AF55" s="11"/>
    </row>
    <row r="56" spans="1:32" ht="11.15" customHeight="1" x14ac:dyDescent="0.35">
      <c r="A56" s="10">
        <v>9</v>
      </c>
      <c r="B56" s="19">
        <v>8674</v>
      </c>
      <c r="C56" s="10" t="s">
        <v>497</v>
      </c>
      <c r="D56" s="11" t="s">
        <v>15</v>
      </c>
      <c r="E56" s="11">
        <v>42</v>
      </c>
      <c r="F56" s="11">
        <v>4</v>
      </c>
      <c r="G56" s="11">
        <v>3</v>
      </c>
      <c r="H56" s="106"/>
      <c r="I56" s="10">
        <v>11</v>
      </c>
      <c r="J56" s="10">
        <v>1277</v>
      </c>
      <c r="K56" s="10" t="s">
        <v>38</v>
      </c>
      <c r="L56" s="10" t="s">
        <v>44</v>
      </c>
      <c r="M56" s="10">
        <v>27</v>
      </c>
      <c r="N56" s="10"/>
      <c r="O56" s="10"/>
      <c r="P56" s="106"/>
      <c r="Q56" s="10">
        <v>3</v>
      </c>
      <c r="R56" s="9">
        <v>1534</v>
      </c>
      <c r="S56" s="10" t="s">
        <v>748</v>
      </c>
      <c r="T56" s="11" t="s">
        <v>15</v>
      </c>
      <c r="U56" s="51">
        <v>50</v>
      </c>
      <c r="V56" s="11">
        <v>1</v>
      </c>
      <c r="W56" s="11">
        <v>3</v>
      </c>
      <c r="X56" s="11"/>
      <c r="Z56" s="19"/>
      <c r="AA56" s="10"/>
      <c r="AB56" s="10"/>
      <c r="AC56" s="11"/>
      <c r="AD56" s="11"/>
      <c r="AE56" s="11"/>
      <c r="AF56" s="11"/>
    </row>
    <row r="57" spans="1:32" ht="11.15" customHeight="1" x14ac:dyDescent="0.35">
      <c r="A57" s="10">
        <v>10</v>
      </c>
      <c r="B57" s="19">
        <v>8801</v>
      </c>
      <c r="C57" s="10" t="s">
        <v>701</v>
      </c>
      <c r="D57" s="11" t="s">
        <v>15</v>
      </c>
      <c r="E57" s="11">
        <v>42</v>
      </c>
      <c r="F57" s="11">
        <v>4</v>
      </c>
      <c r="G57" s="11">
        <v>4</v>
      </c>
      <c r="H57" s="106"/>
      <c r="I57" s="10">
        <v>12</v>
      </c>
      <c r="J57" s="10">
        <v>6514</v>
      </c>
      <c r="K57" s="10" t="s">
        <v>819</v>
      </c>
      <c r="L57" s="10" t="s">
        <v>987</v>
      </c>
      <c r="M57" s="10">
        <v>22</v>
      </c>
      <c r="N57" s="10"/>
      <c r="O57" s="10"/>
      <c r="P57" s="106"/>
      <c r="Q57" s="10">
        <v>4</v>
      </c>
      <c r="R57" s="9">
        <v>6297</v>
      </c>
      <c r="S57" s="10" t="s">
        <v>1075</v>
      </c>
      <c r="T57" s="11" t="s">
        <v>15</v>
      </c>
      <c r="U57" s="51">
        <v>50</v>
      </c>
      <c r="V57" s="11">
        <v>3</v>
      </c>
      <c r="W57" s="11">
        <v>1</v>
      </c>
      <c r="X57" s="11"/>
    </row>
    <row r="58" spans="1:32" ht="11.15" customHeight="1" x14ac:dyDescent="0.35">
      <c r="A58" s="10">
        <v>11</v>
      </c>
      <c r="B58" s="19">
        <v>9409</v>
      </c>
      <c r="C58" s="10" t="s">
        <v>758</v>
      </c>
      <c r="D58" s="11" t="s">
        <v>15</v>
      </c>
      <c r="E58" s="11">
        <v>42</v>
      </c>
      <c r="F58" s="11"/>
      <c r="G58" s="11"/>
      <c r="H58" s="106"/>
      <c r="I58" s="10">
        <v>13</v>
      </c>
      <c r="J58" s="10">
        <v>1973</v>
      </c>
      <c r="K58" s="10" t="s">
        <v>895</v>
      </c>
      <c r="L58" s="10" t="s">
        <v>44</v>
      </c>
      <c r="M58" s="10">
        <v>15</v>
      </c>
      <c r="N58" s="10"/>
      <c r="O58" s="10"/>
      <c r="P58" s="106"/>
      <c r="Q58" s="10">
        <v>5</v>
      </c>
      <c r="R58" s="9">
        <v>8754</v>
      </c>
      <c r="S58" s="10" t="s">
        <v>100</v>
      </c>
      <c r="T58" s="11" t="s">
        <v>15</v>
      </c>
      <c r="U58" s="51">
        <v>42</v>
      </c>
      <c r="V58" s="11">
        <v>2</v>
      </c>
      <c r="W58" s="11">
        <v>1</v>
      </c>
      <c r="X58" s="11"/>
    </row>
    <row r="59" spans="1:32" ht="11.15" customHeight="1" x14ac:dyDescent="0.35">
      <c r="A59" s="10">
        <v>12</v>
      </c>
      <c r="B59" s="19">
        <v>1950</v>
      </c>
      <c r="C59" s="10" t="s">
        <v>546</v>
      </c>
      <c r="D59" s="11" t="s">
        <v>15</v>
      </c>
      <c r="E59" s="11">
        <v>34</v>
      </c>
      <c r="F59" s="11">
        <v>2</v>
      </c>
      <c r="G59" s="11">
        <v>3</v>
      </c>
      <c r="H59" s="106"/>
      <c r="I59" s="10">
        <v>14</v>
      </c>
      <c r="J59" s="10">
        <v>9588</v>
      </c>
      <c r="K59" s="10" t="s">
        <v>993</v>
      </c>
      <c r="L59" s="10" t="s">
        <v>44</v>
      </c>
      <c r="M59" s="10">
        <v>15</v>
      </c>
      <c r="N59" s="10"/>
      <c r="O59" s="10"/>
      <c r="P59" s="106"/>
      <c r="Q59" s="10">
        <v>6</v>
      </c>
      <c r="R59" s="19">
        <v>1538</v>
      </c>
      <c r="S59" s="10" t="s">
        <v>802</v>
      </c>
      <c r="T59" s="11" t="s">
        <v>15</v>
      </c>
      <c r="U59" s="51">
        <v>42</v>
      </c>
      <c r="V59" s="11">
        <v>3</v>
      </c>
      <c r="W59" s="11">
        <v>2</v>
      </c>
      <c r="X59" s="11"/>
    </row>
    <row r="60" spans="1:32" ht="11.15" customHeight="1" x14ac:dyDescent="0.35">
      <c r="A60" s="10">
        <v>13</v>
      </c>
      <c r="B60" s="19">
        <v>7425</v>
      </c>
      <c r="C60" s="10" t="s">
        <v>946</v>
      </c>
      <c r="D60" s="11" t="s">
        <v>15</v>
      </c>
      <c r="E60" s="11">
        <v>34</v>
      </c>
      <c r="F60" s="11">
        <v>2</v>
      </c>
      <c r="G60" s="11">
        <v>4</v>
      </c>
      <c r="H60" s="106"/>
      <c r="I60" s="10"/>
      <c r="P60" s="106"/>
      <c r="Q60" s="10">
        <v>7</v>
      </c>
      <c r="R60" s="19">
        <v>4247</v>
      </c>
      <c r="S60" s="10" t="s">
        <v>149</v>
      </c>
      <c r="T60" s="11" t="s">
        <v>15</v>
      </c>
      <c r="U60" s="51">
        <v>42</v>
      </c>
      <c r="V60" s="11">
        <v>4</v>
      </c>
      <c r="W60" s="11">
        <v>1</v>
      </c>
      <c r="X60" s="11"/>
    </row>
    <row r="61" spans="1:32" ht="11.15" customHeight="1" x14ac:dyDescent="0.35">
      <c r="A61" s="10">
        <v>14</v>
      </c>
      <c r="B61" s="19">
        <v>7230</v>
      </c>
      <c r="C61" s="10" t="s">
        <v>845</v>
      </c>
      <c r="D61" s="11" t="s">
        <v>704</v>
      </c>
      <c r="E61" s="11">
        <v>34</v>
      </c>
      <c r="F61" s="11">
        <v>3</v>
      </c>
      <c r="G61" s="11">
        <v>1</v>
      </c>
      <c r="H61" s="106"/>
      <c r="I61" s="104" t="s">
        <v>26</v>
      </c>
      <c r="J61" s="105"/>
      <c r="K61" s="17" t="s">
        <v>27</v>
      </c>
      <c r="L61" s="17"/>
      <c r="M61" s="17"/>
      <c r="N61" s="17"/>
      <c r="O61" s="18"/>
      <c r="P61" s="106"/>
      <c r="Q61" s="10">
        <v>8</v>
      </c>
      <c r="R61" s="19">
        <v>7170</v>
      </c>
      <c r="S61" s="10" t="s">
        <v>757</v>
      </c>
      <c r="T61" s="11" t="s">
        <v>15</v>
      </c>
      <c r="U61" s="51">
        <v>34</v>
      </c>
      <c r="V61" s="11">
        <v>1</v>
      </c>
      <c r="W61" s="11">
        <v>4</v>
      </c>
      <c r="X61" s="11"/>
    </row>
    <row r="62" spans="1:32" ht="11.15" customHeight="1" x14ac:dyDescent="0.35">
      <c r="A62" s="10">
        <v>15</v>
      </c>
      <c r="B62" s="43">
        <v>9194</v>
      </c>
      <c r="C62" s="22" t="s">
        <v>306</v>
      </c>
      <c r="D62" s="21" t="s">
        <v>15</v>
      </c>
      <c r="E62" s="21">
        <v>34</v>
      </c>
      <c r="F62" s="21">
        <v>3</v>
      </c>
      <c r="G62" s="11">
        <v>2</v>
      </c>
      <c r="H62" s="106"/>
      <c r="I62" s="10">
        <v>1</v>
      </c>
      <c r="J62" s="10">
        <v>8919</v>
      </c>
      <c r="K62" s="10" t="s">
        <v>1062</v>
      </c>
      <c r="L62" s="10" t="s">
        <v>44</v>
      </c>
      <c r="M62" s="10">
        <v>42</v>
      </c>
      <c r="N62" s="10">
        <v>2</v>
      </c>
      <c r="O62" s="10">
        <v>1</v>
      </c>
      <c r="P62" s="106"/>
      <c r="Q62" s="10">
        <v>9</v>
      </c>
      <c r="R62" s="19">
        <v>1453</v>
      </c>
      <c r="S62" s="10" t="s">
        <v>750</v>
      </c>
      <c r="T62" s="11" t="s">
        <v>15</v>
      </c>
      <c r="U62" s="51">
        <v>34</v>
      </c>
      <c r="V62" s="11">
        <v>2</v>
      </c>
      <c r="W62" s="11">
        <v>2</v>
      </c>
      <c r="X62" s="37"/>
    </row>
    <row r="63" spans="1:32" ht="11.15" customHeight="1" x14ac:dyDescent="0.35">
      <c r="A63" s="10">
        <v>16</v>
      </c>
      <c r="B63" s="19">
        <v>6553</v>
      </c>
      <c r="C63" s="10" t="s">
        <v>540</v>
      </c>
      <c r="D63" s="11" t="s">
        <v>15</v>
      </c>
      <c r="E63" s="11">
        <v>34</v>
      </c>
      <c r="F63" s="11">
        <v>3</v>
      </c>
      <c r="G63" s="11">
        <v>3</v>
      </c>
      <c r="H63" s="106"/>
      <c r="I63" s="10">
        <v>2</v>
      </c>
      <c r="J63" s="10">
        <v>1409</v>
      </c>
      <c r="K63" s="10" t="s">
        <v>761</v>
      </c>
      <c r="L63" s="10" t="s">
        <v>44</v>
      </c>
      <c r="M63" s="10">
        <v>34</v>
      </c>
      <c r="N63" s="10">
        <v>1</v>
      </c>
      <c r="O63" s="10">
        <v>1</v>
      </c>
      <c r="P63" s="106"/>
      <c r="Q63" s="10">
        <v>10</v>
      </c>
      <c r="R63" s="19">
        <v>1452</v>
      </c>
      <c r="S63" s="10" t="s">
        <v>751</v>
      </c>
      <c r="T63" s="11" t="s">
        <v>15</v>
      </c>
      <c r="U63" s="51">
        <v>34</v>
      </c>
      <c r="V63" s="11">
        <v>2</v>
      </c>
      <c r="W63" s="11">
        <v>3</v>
      </c>
      <c r="X63" s="11"/>
    </row>
    <row r="64" spans="1:32" ht="11.15" customHeight="1" x14ac:dyDescent="0.35">
      <c r="A64" s="10">
        <v>17</v>
      </c>
      <c r="B64" s="19">
        <v>5173</v>
      </c>
      <c r="C64" s="10" t="s">
        <v>808</v>
      </c>
      <c r="D64" s="11" t="s">
        <v>15</v>
      </c>
      <c r="E64" s="11">
        <v>34</v>
      </c>
      <c r="F64" s="11">
        <v>3</v>
      </c>
      <c r="G64" s="11">
        <v>4</v>
      </c>
      <c r="H64" s="106"/>
      <c r="I64" s="10">
        <v>3</v>
      </c>
      <c r="J64" s="10">
        <v>9680</v>
      </c>
      <c r="K64" s="10" t="s">
        <v>633</v>
      </c>
      <c r="L64" s="10" t="s">
        <v>44</v>
      </c>
      <c r="M64" s="10">
        <v>34</v>
      </c>
      <c r="N64" s="10">
        <v>1</v>
      </c>
      <c r="O64" s="10">
        <v>2</v>
      </c>
      <c r="P64" s="106"/>
      <c r="Q64" s="10">
        <v>11</v>
      </c>
      <c r="R64" s="19">
        <v>3102</v>
      </c>
      <c r="S64" s="10" t="s">
        <v>577</v>
      </c>
      <c r="T64" s="11" t="s">
        <v>15</v>
      </c>
      <c r="U64" s="51">
        <v>34</v>
      </c>
      <c r="V64" s="11">
        <v>2</v>
      </c>
      <c r="W64" s="11">
        <v>4</v>
      </c>
      <c r="X64" s="11"/>
    </row>
    <row r="65" spans="1:24" ht="11.15" customHeight="1" x14ac:dyDescent="0.35">
      <c r="A65" s="10">
        <v>18</v>
      </c>
      <c r="B65" s="19">
        <v>1886</v>
      </c>
      <c r="C65" s="10" t="s">
        <v>544</v>
      </c>
      <c r="D65" s="11" t="s">
        <v>15</v>
      </c>
      <c r="E65" s="11">
        <v>34</v>
      </c>
      <c r="F65" s="42"/>
      <c r="G65" s="42"/>
      <c r="H65" s="106"/>
      <c r="I65" s="10">
        <v>4</v>
      </c>
      <c r="J65" s="10">
        <v>5462</v>
      </c>
      <c r="K65" s="10" t="s">
        <v>632</v>
      </c>
      <c r="L65" s="10" t="s">
        <v>44</v>
      </c>
      <c r="M65" s="10">
        <v>34</v>
      </c>
      <c r="N65" s="10">
        <v>1</v>
      </c>
      <c r="O65" s="10">
        <v>3</v>
      </c>
      <c r="P65" s="106"/>
      <c r="Q65" s="10">
        <v>12</v>
      </c>
      <c r="R65" s="50">
        <v>6875</v>
      </c>
      <c r="S65" s="10" t="s">
        <v>824</v>
      </c>
      <c r="T65" s="11" t="s">
        <v>15</v>
      </c>
      <c r="U65" s="11">
        <v>34</v>
      </c>
      <c r="V65" s="11">
        <v>3</v>
      </c>
      <c r="W65" s="11">
        <v>3</v>
      </c>
      <c r="X65" s="11"/>
    </row>
    <row r="66" spans="1:24" ht="11.15" customHeight="1" x14ac:dyDescent="0.35">
      <c r="A66" s="10">
        <v>19</v>
      </c>
      <c r="B66" s="19">
        <v>1766</v>
      </c>
      <c r="C66" s="10" t="s">
        <v>547</v>
      </c>
      <c r="D66" s="11" t="s">
        <v>15</v>
      </c>
      <c r="E66" s="11">
        <v>34</v>
      </c>
      <c r="F66" s="42"/>
      <c r="G66" s="42"/>
      <c r="H66" s="106"/>
      <c r="I66" s="10">
        <v>5</v>
      </c>
      <c r="J66" s="10">
        <v>7839</v>
      </c>
      <c r="K66" s="10" t="s">
        <v>529</v>
      </c>
      <c r="L66" s="10" t="s">
        <v>44</v>
      </c>
      <c r="M66" s="10">
        <v>34</v>
      </c>
      <c r="N66" s="10">
        <v>2</v>
      </c>
      <c r="O66" s="10">
        <v>2</v>
      </c>
      <c r="P66" s="106"/>
      <c r="Q66" s="10">
        <v>13</v>
      </c>
      <c r="R66" s="50">
        <v>6528</v>
      </c>
      <c r="S66" s="10" t="s">
        <v>1076</v>
      </c>
      <c r="T66" s="11" t="s">
        <v>15</v>
      </c>
      <c r="U66" s="11">
        <v>34</v>
      </c>
      <c r="V66" s="11">
        <v>3</v>
      </c>
      <c r="W66" s="11">
        <v>4</v>
      </c>
      <c r="X66" s="11"/>
    </row>
    <row r="67" spans="1:24" ht="11.15" customHeight="1" x14ac:dyDescent="0.35">
      <c r="A67" s="10">
        <v>20</v>
      </c>
      <c r="B67" s="19">
        <v>9145</v>
      </c>
      <c r="C67" s="10" t="s">
        <v>545</v>
      </c>
      <c r="D67" s="11" t="s">
        <v>15</v>
      </c>
      <c r="E67" s="11">
        <v>34</v>
      </c>
      <c r="F67" s="11"/>
      <c r="G67" s="21"/>
      <c r="H67" s="106"/>
      <c r="I67" s="10">
        <v>6</v>
      </c>
      <c r="J67" s="10">
        <v>8342</v>
      </c>
      <c r="K67" s="10" t="s">
        <v>530</v>
      </c>
      <c r="L67" s="10" t="s">
        <v>44</v>
      </c>
      <c r="M67" s="10">
        <v>34</v>
      </c>
      <c r="N67" s="10">
        <v>2</v>
      </c>
      <c r="O67" s="10">
        <v>3</v>
      </c>
      <c r="P67" s="106"/>
      <c r="Q67" s="10">
        <v>14</v>
      </c>
      <c r="R67" s="50">
        <v>9295</v>
      </c>
      <c r="S67" s="10" t="s">
        <v>125</v>
      </c>
      <c r="T67" s="11" t="s">
        <v>15</v>
      </c>
      <c r="U67" s="11">
        <v>34</v>
      </c>
      <c r="V67" s="11">
        <v>4</v>
      </c>
      <c r="W67" s="11">
        <v>2</v>
      </c>
      <c r="X67" s="11"/>
    </row>
    <row r="68" spans="1:24" ht="11.15" customHeight="1" x14ac:dyDescent="0.35">
      <c r="A68" s="10">
        <v>21</v>
      </c>
      <c r="B68" s="19">
        <v>1244</v>
      </c>
      <c r="C68" s="10" t="s">
        <v>635</v>
      </c>
      <c r="D68" s="11" t="s">
        <v>15</v>
      </c>
      <c r="E68" s="11">
        <v>27</v>
      </c>
      <c r="F68" s="11">
        <v>5</v>
      </c>
      <c r="G68" s="21">
        <v>1</v>
      </c>
      <c r="H68" s="106"/>
      <c r="I68" s="10">
        <v>7</v>
      </c>
      <c r="J68" s="10">
        <v>8509</v>
      </c>
      <c r="K68" s="10" t="s">
        <v>33</v>
      </c>
      <c r="L68" s="10" t="s">
        <v>44</v>
      </c>
      <c r="M68" s="10">
        <v>27</v>
      </c>
      <c r="N68" s="10">
        <v>1</v>
      </c>
      <c r="O68" s="10">
        <v>4</v>
      </c>
      <c r="P68" s="106"/>
      <c r="Q68" s="10">
        <v>15</v>
      </c>
      <c r="R68" s="50">
        <v>6306</v>
      </c>
      <c r="S68" s="10" t="s">
        <v>171</v>
      </c>
      <c r="T68" s="11" t="s">
        <v>15</v>
      </c>
      <c r="U68" s="11">
        <v>34</v>
      </c>
      <c r="V68" s="11">
        <v>4</v>
      </c>
      <c r="W68" s="11">
        <v>3</v>
      </c>
      <c r="X68" s="11"/>
    </row>
    <row r="69" spans="1:24" ht="11.15" customHeight="1" x14ac:dyDescent="0.35">
      <c r="A69" s="10">
        <v>22</v>
      </c>
      <c r="B69" s="50">
        <v>1968</v>
      </c>
      <c r="C69" s="10" t="s">
        <v>543</v>
      </c>
      <c r="D69" s="11" t="s">
        <v>15</v>
      </c>
      <c r="E69" s="11">
        <v>27</v>
      </c>
      <c r="F69" s="11">
        <v>5</v>
      </c>
      <c r="G69" s="11">
        <v>2</v>
      </c>
      <c r="H69" s="106"/>
      <c r="I69" s="10">
        <v>8</v>
      </c>
      <c r="J69" s="10">
        <v>7063</v>
      </c>
      <c r="K69" s="10" t="s">
        <v>531</v>
      </c>
      <c r="L69" s="10" t="s">
        <v>44</v>
      </c>
      <c r="M69" s="10">
        <v>27</v>
      </c>
      <c r="N69" s="10">
        <v>2</v>
      </c>
      <c r="O69" s="10">
        <v>4</v>
      </c>
      <c r="P69" s="106"/>
      <c r="Q69" s="10">
        <v>16</v>
      </c>
      <c r="R69" s="50">
        <v>9363</v>
      </c>
      <c r="S69" s="10" t="s">
        <v>105</v>
      </c>
      <c r="T69" s="11" t="s">
        <v>15</v>
      </c>
      <c r="U69" s="11">
        <v>34</v>
      </c>
      <c r="V69" s="11">
        <v>5</v>
      </c>
      <c r="W69" s="11">
        <v>1</v>
      </c>
      <c r="X69" s="11"/>
    </row>
    <row r="70" spans="1:24" ht="11.15" customHeight="1" x14ac:dyDescent="0.35">
      <c r="A70" s="10">
        <v>23</v>
      </c>
      <c r="B70" s="50">
        <v>5072</v>
      </c>
      <c r="C70" s="10" t="s">
        <v>468</v>
      </c>
      <c r="D70" s="11" t="s">
        <v>15</v>
      </c>
      <c r="E70" s="11">
        <v>27</v>
      </c>
      <c r="F70" s="11"/>
      <c r="G70" s="11"/>
      <c r="H70" s="106"/>
      <c r="I70" s="10">
        <v>9</v>
      </c>
      <c r="J70" s="10">
        <v>8339</v>
      </c>
      <c r="K70" s="10" t="s">
        <v>534</v>
      </c>
      <c r="L70" s="10" t="s">
        <v>44</v>
      </c>
      <c r="M70" s="10">
        <v>22</v>
      </c>
      <c r="N70" s="10"/>
      <c r="O70" s="10"/>
      <c r="P70" s="106"/>
      <c r="Q70" s="10">
        <v>17</v>
      </c>
      <c r="R70" s="50">
        <v>4792</v>
      </c>
      <c r="S70" s="10" t="s">
        <v>826</v>
      </c>
      <c r="T70" s="11" t="s">
        <v>15</v>
      </c>
      <c r="U70" s="11">
        <v>34</v>
      </c>
      <c r="V70" s="11"/>
      <c r="W70" s="11"/>
      <c r="X70" s="11"/>
    </row>
    <row r="71" spans="1:24" ht="11.15" customHeight="1" x14ac:dyDescent="0.35">
      <c r="A71" s="10">
        <v>24</v>
      </c>
      <c r="B71" s="50">
        <v>5926</v>
      </c>
      <c r="C71" s="10" t="s">
        <v>123</v>
      </c>
      <c r="D71" s="11" t="s">
        <v>15</v>
      </c>
      <c r="E71" s="11">
        <v>22</v>
      </c>
      <c r="F71" s="11">
        <v>5</v>
      </c>
      <c r="G71" s="11">
        <v>3</v>
      </c>
      <c r="H71" s="106"/>
      <c r="I71" s="10">
        <v>10</v>
      </c>
      <c r="J71" s="10">
        <v>8740</v>
      </c>
      <c r="K71" s="10" t="s">
        <v>39</v>
      </c>
      <c r="L71" s="10" t="s">
        <v>44</v>
      </c>
      <c r="M71" s="10">
        <v>22</v>
      </c>
      <c r="N71" s="10"/>
      <c r="O71" s="10"/>
      <c r="P71" s="106"/>
      <c r="Q71" s="10">
        <v>18</v>
      </c>
      <c r="R71" s="50">
        <v>1628</v>
      </c>
      <c r="S71" s="10" t="s">
        <v>110</v>
      </c>
      <c r="T71" s="11" t="s">
        <v>15</v>
      </c>
      <c r="U71" s="11">
        <v>34</v>
      </c>
      <c r="V71" s="11"/>
      <c r="W71" s="11"/>
      <c r="X71" s="11"/>
    </row>
    <row r="72" spans="1:24" ht="11.15" customHeight="1" x14ac:dyDescent="0.35">
      <c r="A72" s="10">
        <v>25</v>
      </c>
      <c r="B72" s="50">
        <v>1239</v>
      </c>
      <c r="C72" s="10" t="s">
        <v>634</v>
      </c>
      <c r="D72" s="11" t="s">
        <v>15</v>
      </c>
      <c r="E72" s="11">
        <v>22</v>
      </c>
      <c r="F72" s="11">
        <v>5</v>
      </c>
      <c r="G72" s="11">
        <v>4</v>
      </c>
      <c r="H72" s="106"/>
      <c r="I72" s="10">
        <v>11</v>
      </c>
      <c r="J72" s="10">
        <v>1025</v>
      </c>
      <c r="K72" s="10" t="s">
        <v>1208</v>
      </c>
      <c r="L72" s="10" t="s">
        <v>44</v>
      </c>
      <c r="M72" s="10">
        <v>22</v>
      </c>
      <c r="N72" s="10"/>
      <c r="O72" s="10"/>
      <c r="P72" s="106"/>
      <c r="Q72" s="10">
        <v>19</v>
      </c>
      <c r="R72" s="50">
        <v>1595</v>
      </c>
      <c r="S72" s="10" t="s">
        <v>109</v>
      </c>
      <c r="T72" s="11" t="s">
        <v>15</v>
      </c>
      <c r="U72" s="11">
        <v>34</v>
      </c>
      <c r="V72" s="11"/>
      <c r="W72" s="11"/>
      <c r="X72" s="11"/>
    </row>
    <row r="73" spans="1:24" ht="11.15" customHeight="1" x14ac:dyDescent="0.35">
      <c r="A73" s="10">
        <v>26</v>
      </c>
      <c r="B73" s="50">
        <v>1997</v>
      </c>
      <c r="C73" s="10" t="s">
        <v>121</v>
      </c>
      <c r="D73" s="11" t="s">
        <v>15</v>
      </c>
      <c r="E73" s="11">
        <v>22</v>
      </c>
      <c r="H73" s="106"/>
      <c r="I73" s="10">
        <v>12</v>
      </c>
      <c r="J73" s="10">
        <v>6655</v>
      </c>
      <c r="K73" s="10" t="s">
        <v>1209</v>
      </c>
      <c r="L73" s="10" t="s">
        <v>44</v>
      </c>
      <c r="M73" s="10">
        <v>22</v>
      </c>
      <c r="N73" s="10"/>
      <c r="O73" s="10"/>
      <c r="P73" s="106"/>
      <c r="Q73" s="10">
        <v>20</v>
      </c>
      <c r="R73" s="50">
        <v>1085</v>
      </c>
      <c r="S73" s="10" t="s">
        <v>169</v>
      </c>
      <c r="T73" s="11" t="s">
        <v>15</v>
      </c>
      <c r="U73" s="11">
        <v>27</v>
      </c>
      <c r="V73" s="11">
        <v>4</v>
      </c>
      <c r="W73" s="11">
        <v>4</v>
      </c>
      <c r="X73" s="11"/>
    </row>
    <row r="74" spans="1:24" ht="11.15" customHeight="1" x14ac:dyDescent="0.35">
      <c r="A74" s="10">
        <v>27</v>
      </c>
      <c r="B74" s="50">
        <v>1960</v>
      </c>
      <c r="C74" s="10" t="s">
        <v>549</v>
      </c>
      <c r="D74" s="11" t="s">
        <v>15</v>
      </c>
      <c r="E74" s="11">
        <v>22</v>
      </c>
      <c r="F74" s="21"/>
      <c r="G74" s="21"/>
      <c r="H74" s="106"/>
      <c r="I74" s="10">
        <v>13</v>
      </c>
      <c r="J74" s="10">
        <v>9281</v>
      </c>
      <c r="K74" s="10" t="s">
        <v>1210</v>
      </c>
      <c r="L74" s="10" t="s">
        <v>44</v>
      </c>
      <c r="M74" s="10">
        <v>22</v>
      </c>
      <c r="N74" s="10"/>
      <c r="O74" s="10"/>
      <c r="P74" s="106"/>
      <c r="Q74" s="10">
        <v>21</v>
      </c>
      <c r="R74" s="50">
        <v>1594</v>
      </c>
      <c r="S74" s="10" t="s">
        <v>107</v>
      </c>
      <c r="T74" s="11" t="s">
        <v>15</v>
      </c>
      <c r="U74" s="11">
        <v>27</v>
      </c>
      <c r="V74" s="11">
        <v>5</v>
      </c>
      <c r="W74" s="11">
        <v>2</v>
      </c>
      <c r="X74" s="11"/>
    </row>
    <row r="75" spans="1:24" ht="11.15" customHeight="1" x14ac:dyDescent="0.35">
      <c r="A75" s="10">
        <v>28</v>
      </c>
      <c r="B75" s="50">
        <v>2582</v>
      </c>
      <c r="C75" s="10" t="s">
        <v>703</v>
      </c>
      <c r="D75" s="11" t="s">
        <v>15</v>
      </c>
      <c r="E75" s="11">
        <v>18</v>
      </c>
      <c r="H75" s="106"/>
      <c r="I75" s="10">
        <v>14</v>
      </c>
      <c r="J75" s="10">
        <v>9343</v>
      </c>
      <c r="K75" s="10" t="s">
        <v>1063</v>
      </c>
      <c r="L75" s="10" t="s">
        <v>44</v>
      </c>
      <c r="M75" s="10">
        <v>18</v>
      </c>
      <c r="N75" s="10"/>
      <c r="O75" s="10"/>
      <c r="Q75" s="10">
        <v>22</v>
      </c>
      <c r="R75" s="50">
        <v>2578</v>
      </c>
      <c r="S75" s="10" t="s">
        <v>558</v>
      </c>
      <c r="T75" s="11" t="s">
        <v>15</v>
      </c>
      <c r="U75" s="11">
        <v>27</v>
      </c>
      <c r="V75" s="11">
        <v>5</v>
      </c>
      <c r="W75" s="11">
        <v>3</v>
      </c>
      <c r="X75" s="11"/>
    </row>
    <row r="76" spans="1:24" ht="11.15" customHeight="1" x14ac:dyDescent="0.35">
      <c r="A76" s="10">
        <v>29</v>
      </c>
      <c r="B76" s="50">
        <v>5933</v>
      </c>
      <c r="C76" s="10" t="s">
        <v>702</v>
      </c>
      <c r="D76" s="11" t="s">
        <v>15</v>
      </c>
      <c r="E76" s="11">
        <v>18</v>
      </c>
      <c r="F76" s="11"/>
      <c r="G76" s="11"/>
      <c r="H76" s="106"/>
      <c r="I76" s="10">
        <v>15</v>
      </c>
      <c r="J76" s="10">
        <v>8679</v>
      </c>
      <c r="K76" s="10" t="s">
        <v>532</v>
      </c>
      <c r="L76" s="10" t="s">
        <v>44</v>
      </c>
      <c r="M76" s="10">
        <v>18</v>
      </c>
      <c r="N76" s="10"/>
      <c r="O76" s="10"/>
      <c r="Q76" s="10">
        <v>23</v>
      </c>
      <c r="R76" s="50">
        <v>1398</v>
      </c>
      <c r="S76" s="10" t="s">
        <v>559</v>
      </c>
      <c r="T76" s="11" t="s">
        <v>15</v>
      </c>
      <c r="U76" s="11">
        <v>27</v>
      </c>
      <c r="V76" s="11">
        <v>6</v>
      </c>
      <c r="W76" s="11">
        <v>1</v>
      </c>
      <c r="X76" s="11"/>
    </row>
    <row r="77" spans="1:24" ht="11.15" customHeight="1" x14ac:dyDescent="0.35">
      <c r="A77" s="10">
        <v>30</v>
      </c>
      <c r="B77" s="50">
        <v>8960</v>
      </c>
      <c r="C77" s="10" t="s">
        <v>712</v>
      </c>
      <c r="D77" s="11" t="s">
        <v>15</v>
      </c>
      <c r="E77" s="11">
        <v>18</v>
      </c>
      <c r="F77" s="11"/>
      <c r="G77" s="11"/>
      <c r="I77" s="10">
        <v>16</v>
      </c>
      <c r="J77" s="10">
        <v>9029</v>
      </c>
      <c r="K77" s="10" t="s">
        <v>533</v>
      </c>
      <c r="L77" s="10" t="s">
        <v>44</v>
      </c>
      <c r="M77" s="10">
        <v>18</v>
      </c>
      <c r="N77" s="10"/>
      <c r="O77" s="10"/>
      <c r="Q77" s="10">
        <v>24</v>
      </c>
      <c r="R77" s="50">
        <v>7733</v>
      </c>
      <c r="S77" s="10" t="s">
        <v>116</v>
      </c>
      <c r="T77" s="11" t="s">
        <v>15</v>
      </c>
      <c r="U77" s="11">
        <v>27</v>
      </c>
      <c r="V77" s="11">
        <v>6</v>
      </c>
      <c r="W77" s="11">
        <v>2</v>
      </c>
      <c r="X77" s="11"/>
    </row>
    <row r="78" spans="1:24" ht="11.15" customHeight="1" x14ac:dyDescent="0.35">
      <c r="A78" s="10">
        <v>31</v>
      </c>
      <c r="B78" s="50">
        <v>8450</v>
      </c>
      <c r="C78" s="10" t="s">
        <v>550</v>
      </c>
      <c r="D78" s="11" t="s">
        <v>15</v>
      </c>
      <c r="E78" s="11">
        <v>15</v>
      </c>
      <c r="F78" s="11"/>
      <c r="G78" s="11"/>
      <c r="I78" s="10"/>
      <c r="J78" s="50"/>
      <c r="K78" s="49"/>
      <c r="L78" s="11"/>
      <c r="M78" s="11"/>
      <c r="N78" s="11"/>
      <c r="O78" s="11"/>
      <c r="Q78" s="10">
        <v>25</v>
      </c>
      <c r="R78" s="50">
        <v>8052</v>
      </c>
      <c r="S78" s="10" t="s">
        <v>1080</v>
      </c>
      <c r="T78" s="11" t="s">
        <v>15</v>
      </c>
      <c r="U78" s="11">
        <v>27</v>
      </c>
      <c r="V78" s="11">
        <v>7</v>
      </c>
      <c r="W78" s="11">
        <v>1</v>
      </c>
      <c r="X78" s="11"/>
    </row>
    <row r="79" spans="1:24" ht="11.15" customHeight="1" x14ac:dyDescent="0.35">
      <c r="I79" s="104" t="s">
        <v>45</v>
      </c>
      <c r="J79" s="105"/>
      <c r="K79" s="17" t="s">
        <v>46</v>
      </c>
      <c r="L79" s="17"/>
      <c r="M79" s="17"/>
      <c r="N79" s="17"/>
      <c r="O79" s="18"/>
      <c r="Q79" s="10">
        <v>26</v>
      </c>
      <c r="R79" s="50">
        <v>1613</v>
      </c>
      <c r="S79" s="10" t="s">
        <v>1077</v>
      </c>
      <c r="T79" s="11" t="s">
        <v>15</v>
      </c>
      <c r="U79" s="11">
        <v>27</v>
      </c>
      <c r="V79" s="11">
        <v>7</v>
      </c>
      <c r="W79" s="11">
        <v>2</v>
      </c>
      <c r="X79" s="11"/>
    </row>
    <row r="80" spans="1:24" ht="11.15" customHeight="1" x14ac:dyDescent="0.35">
      <c r="A80" s="104" t="s">
        <v>594</v>
      </c>
      <c r="B80" s="105"/>
      <c r="C80" s="107" t="s">
        <v>595</v>
      </c>
      <c r="D80" s="107"/>
      <c r="E80" s="107"/>
      <c r="F80" s="110"/>
      <c r="G80" s="111"/>
      <c r="I80" s="10">
        <v>1</v>
      </c>
      <c r="J80" s="9">
        <v>1815</v>
      </c>
      <c r="K80" s="10" t="s">
        <v>861</v>
      </c>
      <c r="L80" s="11" t="s">
        <v>15</v>
      </c>
      <c r="M80" s="11">
        <v>60</v>
      </c>
      <c r="N80" s="11">
        <v>1</v>
      </c>
      <c r="O80" s="11">
        <v>1</v>
      </c>
      <c r="Q80" s="10">
        <v>27</v>
      </c>
      <c r="R80" s="50">
        <v>8534</v>
      </c>
      <c r="S80" s="10" t="s">
        <v>752</v>
      </c>
      <c r="T80" s="11" t="s">
        <v>15</v>
      </c>
      <c r="U80" s="11">
        <v>27</v>
      </c>
      <c r="V80" s="11">
        <v>8</v>
      </c>
      <c r="W80" s="11">
        <v>1</v>
      </c>
      <c r="X80" s="11"/>
    </row>
    <row r="81" spans="1:24" ht="11.15" customHeight="1" x14ac:dyDescent="0.35">
      <c r="A81" s="10">
        <v>1</v>
      </c>
      <c r="B81" s="50">
        <v>1289</v>
      </c>
      <c r="C81" s="77" t="s">
        <v>541</v>
      </c>
      <c r="D81" s="50" t="s">
        <v>44</v>
      </c>
      <c r="E81" s="50">
        <v>42</v>
      </c>
      <c r="F81" s="66">
        <v>1</v>
      </c>
      <c r="G81" s="66">
        <v>1</v>
      </c>
      <c r="I81" s="49">
        <v>2</v>
      </c>
      <c r="J81" s="19">
        <v>6554</v>
      </c>
      <c r="K81" s="10" t="s">
        <v>49</v>
      </c>
      <c r="L81" s="11" t="s">
        <v>13</v>
      </c>
      <c r="M81" s="11">
        <v>60</v>
      </c>
      <c r="N81" s="11">
        <v>1</v>
      </c>
      <c r="O81" s="11">
        <v>2</v>
      </c>
      <c r="Q81" s="10">
        <v>28</v>
      </c>
      <c r="R81" s="50">
        <v>9693</v>
      </c>
      <c r="S81" s="10" t="s">
        <v>753</v>
      </c>
      <c r="T81" s="11" t="s">
        <v>15</v>
      </c>
      <c r="U81" s="11">
        <v>27</v>
      </c>
      <c r="V81" s="11">
        <v>8</v>
      </c>
      <c r="W81" s="11">
        <v>2</v>
      </c>
    </row>
    <row r="82" spans="1:24" ht="11.15" customHeight="1" x14ac:dyDescent="0.35">
      <c r="A82" s="10">
        <v>2</v>
      </c>
      <c r="B82" s="50">
        <v>9915</v>
      </c>
      <c r="C82" s="77" t="s">
        <v>994</v>
      </c>
      <c r="D82" s="50" t="s">
        <v>44</v>
      </c>
      <c r="E82" s="50">
        <v>42</v>
      </c>
      <c r="F82" s="66">
        <v>2</v>
      </c>
      <c r="G82" s="66">
        <v>1</v>
      </c>
      <c r="I82" s="49">
        <v>3</v>
      </c>
      <c r="J82" s="50">
        <v>5512</v>
      </c>
      <c r="K82" s="49" t="s">
        <v>697</v>
      </c>
      <c r="L82" s="11" t="s">
        <v>13</v>
      </c>
      <c r="M82" s="11">
        <v>60</v>
      </c>
      <c r="N82" s="11">
        <v>1</v>
      </c>
      <c r="O82" s="11">
        <v>3</v>
      </c>
      <c r="Q82" s="10">
        <v>29</v>
      </c>
      <c r="R82" s="50">
        <v>1421</v>
      </c>
      <c r="S82" s="10" t="s">
        <v>112</v>
      </c>
      <c r="T82" s="11" t="s">
        <v>15</v>
      </c>
      <c r="U82" s="11">
        <v>27</v>
      </c>
      <c r="V82" s="11">
        <v>9</v>
      </c>
      <c r="W82" s="11">
        <v>1</v>
      </c>
      <c r="X82" s="11"/>
    </row>
    <row r="83" spans="1:24" ht="11.15" customHeight="1" x14ac:dyDescent="0.35">
      <c r="A83" s="10">
        <v>3</v>
      </c>
      <c r="B83" s="50">
        <v>1174</v>
      </c>
      <c r="C83" s="77" t="s">
        <v>207</v>
      </c>
      <c r="D83" s="50" t="s">
        <v>44</v>
      </c>
      <c r="E83" s="50">
        <v>42</v>
      </c>
      <c r="F83" s="66">
        <v>1</v>
      </c>
      <c r="G83" s="66">
        <v>2</v>
      </c>
      <c r="I83" s="49">
        <v>4</v>
      </c>
      <c r="J83" s="50">
        <v>5840</v>
      </c>
      <c r="K83" s="49" t="s">
        <v>56</v>
      </c>
      <c r="L83" s="11" t="s">
        <v>15</v>
      </c>
      <c r="M83" s="11">
        <v>60</v>
      </c>
      <c r="N83" s="11">
        <v>1</v>
      </c>
      <c r="O83" s="11">
        <v>4</v>
      </c>
      <c r="Q83" s="10">
        <v>30</v>
      </c>
      <c r="R83" s="50">
        <v>9773</v>
      </c>
      <c r="S83" s="10" t="s">
        <v>825</v>
      </c>
      <c r="T83" s="11" t="s">
        <v>15</v>
      </c>
      <c r="U83" s="11">
        <v>27</v>
      </c>
      <c r="V83" s="11">
        <v>9</v>
      </c>
      <c r="W83" s="11">
        <v>2</v>
      </c>
      <c r="X83" s="11"/>
    </row>
    <row r="84" spans="1:24" ht="11.15" customHeight="1" x14ac:dyDescent="0.35">
      <c r="A84" s="10">
        <v>4</v>
      </c>
      <c r="B84" s="50">
        <v>6838</v>
      </c>
      <c r="C84" s="77" t="s">
        <v>792</v>
      </c>
      <c r="D84" s="50" t="s">
        <v>44</v>
      </c>
      <c r="E84" s="50">
        <v>42</v>
      </c>
      <c r="F84" s="66">
        <v>2</v>
      </c>
      <c r="G84" s="66">
        <v>2</v>
      </c>
      <c r="I84" s="49">
        <v>5</v>
      </c>
      <c r="J84" s="50">
        <v>1693</v>
      </c>
      <c r="K84" s="49" t="s">
        <v>47</v>
      </c>
      <c r="L84" s="11" t="s">
        <v>15</v>
      </c>
      <c r="M84" s="11">
        <v>60</v>
      </c>
      <c r="N84" s="51"/>
      <c r="O84" s="51"/>
      <c r="Q84" s="10">
        <v>31</v>
      </c>
      <c r="R84" s="50">
        <v>7161</v>
      </c>
      <c r="S84" s="10" t="s">
        <v>120</v>
      </c>
      <c r="T84" s="11" t="s">
        <v>15</v>
      </c>
      <c r="U84" s="11">
        <v>27</v>
      </c>
      <c r="V84" s="11"/>
      <c r="W84" s="11"/>
      <c r="X84" s="11"/>
    </row>
    <row r="85" spans="1:24" ht="11.15" customHeight="1" x14ac:dyDescent="0.35">
      <c r="A85" s="10">
        <v>5</v>
      </c>
      <c r="B85" s="50">
        <v>1287</v>
      </c>
      <c r="C85" s="77" t="s">
        <v>48</v>
      </c>
      <c r="D85" s="50" t="s">
        <v>44</v>
      </c>
      <c r="E85" s="50">
        <v>42</v>
      </c>
      <c r="F85" s="66"/>
      <c r="G85" s="66"/>
      <c r="I85" s="49">
        <v>6</v>
      </c>
      <c r="J85" s="50">
        <v>1320</v>
      </c>
      <c r="K85" s="49" t="s">
        <v>54</v>
      </c>
      <c r="L85" s="11" t="s">
        <v>15</v>
      </c>
      <c r="M85" s="11">
        <v>50</v>
      </c>
      <c r="N85" s="51">
        <v>2</v>
      </c>
      <c r="O85" s="51">
        <v>1</v>
      </c>
      <c r="Q85" s="10">
        <v>32</v>
      </c>
      <c r="R85" s="50">
        <v>4985</v>
      </c>
      <c r="S85" s="10" t="s">
        <v>1215</v>
      </c>
      <c r="T85" s="11" t="s">
        <v>15</v>
      </c>
      <c r="U85" s="11">
        <v>27</v>
      </c>
      <c r="V85" s="11"/>
      <c r="W85" s="11"/>
      <c r="X85" s="11"/>
    </row>
    <row r="86" spans="1:24" ht="11.15" customHeight="1" x14ac:dyDescent="0.35">
      <c r="A86" s="10">
        <v>6</v>
      </c>
      <c r="B86" s="50">
        <v>5738</v>
      </c>
      <c r="C86" s="77" t="s">
        <v>212</v>
      </c>
      <c r="D86" s="50" t="s">
        <v>44</v>
      </c>
      <c r="E86" s="50">
        <v>34</v>
      </c>
      <c r="F86" s="66">
        <v>1</v>
      </c>
      <c r="G86" s="66">
        <v>3</v>
      </c>
      <c r="I86" s="49">
        <v>7</v>
      </c>
      <c r="J86" s="50">
        <v>7136</v>
      </c>
      <c r="K86" s="49" t="s">
        <v>63</v>
      </c>
      <c r="L86" s="11" t="s">
        <v>15</v>
      </c>
      <c r="M86" s="11">
        <v>50</v>
      </c>
      <c r="N86" s="11">
        <v>4</v>
      </c>
      <c r="O86" s="11">
        <v>1</v>
      </c>
      <c r="P86" s="10"/>
      <c r="Q86" s="10">
        <v>33</v>
      </c>
      <c r="R86" s="50">
        <v>1596</v>
      </c>
      <c r="S86" s="10" t="s">
        <v>1079</v>
      </c>
      <c r="T86" s="11" t="s">
        <v>15</v>
      </c>
      <c r="U86" s="11">
        <v>22</v>
      </c>
      <c r="V86" s="11">
        <v>5</v>
      </c>
      <c r="W86" s="11">
        <v>4</v>
      </c>
      <c r="X86" s="11"/>
    </row>
    <row r="87" spans="1:24" ht="11.15" customHeight="1" x14ac:dyDescent="0.35">
      <c r="A87" s="10">
        <v>7</v>
      </c>
      <c r="B87" s="50">
        <v>6564</v>
      </c>
      <c r="C87" s="77" t="s">
        <v>493</v>
      </c>
      <c r="D87" s="50" t="s">
        <v>44</v>
      </c>
      <c r="E87" s="50">
        <v>34</v>
      </c>
      <c r="F87" s="66">
        <v>2</v>
      </c>
      <c r="G87" s="66">
        <v>3</v>
      </c>
      <c r="I87" s="49">
        <v>8</v>
      </c>
      <c r="J87" s="50">
        <v>7938</v>
      </c>
      <c r="K87" s="49" t="s">
        <v>641</v>
      </c>
      <c r="L87" s="11" t="s">
        <v>13</v>
      </c>
      <c r="M87" s="11">
        <v>50</v>
      </c>
      <c r="N87" s="11"/>
      <c r="O87" s="11"/>
      <c r="P87" s="10"/>
      <c r="Q87" s="10">
        <v>34</v>
      </c>
      <c r="R87" s="68">
        <v>6809</v>
      </c>
      <c r="S87" s="22" t="s">
        <v>708</v>
      </c>
      <c r="T87" s="21" t="s">
        <v>15</v>
      </c>
      <c r="U87" s="21">
        <v>22</v>
      </c>
      <c r="V87" s="11">
        <v>6</v>
      </c>
      <c r="W87" s="11">
        <v>3</v>
      </c>
      <c r="X87" s="11"/>
    </row>
    <row r="88" spans="1:24" ht="11.15" customHeight="1" x14ac:dyDescent="0.35">
      <c r="A88" s="10">
        <v>8</v>
      </c>
      <c r="B88" s="50">
        <v>1175</v>
      </c>
      <c r="C88" s="77" t="s">
        <v>995</v>
      </c>
      <c r="D88" s="50" t="s">
        <v>44</v>
      </c>
      <c r="E88" s="50">
        <v>27</v>
      </c>
      <c r="F88" s="66">
        <v>1</v>
      </c>
      <c r="G88" s="66">
        <v>4</v>
      </c>
      <c r="H88" s="10"/>
      <c r="I88" s="49">
        <v>9</v>
      </c>
      <c r="J88" s="50">
        <v>1340</v>
      </c>
      <c r="K88" s="49" t="s">
        <v>698</v>
      </c>
      <c r="L88" s="11" t="s">
        <v>15</v>
      </c>
      <c r="M88" s="11">
        <v>42</v>
      </c>
      <c r="N88" s="11">
        <v>2</v>
      </c>
      <c r="O88" s="11">
        <v>2</v>
      </c>
      <c r="P88" s="10"/>
      <c r="Q88" s="10">
        <v>35</v>
      </c>
      <c r="R88" s="50">
        <v>5064</v>
      </c>
      <c r="S88" s="10" t="s">
        <v>951</v>
      </c>
      <c r="T88" s="11" t="s">
        <v>15</v>
      </c>
      <c r="U88" s="11">
        <v>22</v>
      </c>
      <c r="V88" s="11">
        <v>6</v>
      </c>
      <c r="W88" s="11">
        <v>4</v>
      </c>
      <c r="X88" s="11"/>
    </row>
    <row r="89" spans="1:24" ht="11.25" customHeight="1" x14ac:dyDescent="0.35">
      <c r="A89" s="10">
        <v>9</v>
      </c>
      <c r="B89" s="50">
        <v>7939</v>
      </c>
      <c r="C89" s="77" t="s">
        <v>124</v>
      </c>
      <c r="D89" s="50" t="s">
        <v>44</v>
      </c>
      <c r="E89" s="50">
        <v>27</v>
      </c>
      <c r="F89" s="66">
        <v>2</v>
      </c>
      <c r="G89" s="66">
        <v>4</v>
      </c>
      <c r="H89" s="10"/>
      <c r="I89" s="49">
        <v>10</v>
      </c>
      <c r="J89" s="50">
        <v>1197</v>
      </c>
      <c r="K89" s="49" t="s">
        <v>709</v>
      </c>
      <c r="L89" s="11" t="s">
        <v>15</v>
      </c>
      <c r="M89" s="11">
        <v>42</v>
      </c>
      <c r="N89" s="11">
        <v>2</v>
      </c>
      <c r="O89" s="11">
        <v>3</v>
      </c>
      <c r="P89" s="10"/>
      <c r="Q89" s="10">
        <v>36</v>
      </c>
      <c r="R89" s="50">
        <v>8563</v>
      </c>
      <c r="S89" s="10" t="s">
        <v>1081</v>
      </c>
      <c r="T89" s="11" t="s">
        <v>15</v>
      </c>
      <c r="U89" s="11">
        <v>22</v>
      </c>
      <c r="V89" s="11">
        <v>7</v>
      </c>
      <c r="W89" s="11">
        <v>3</v>
      </c>
      <c r="X89" s="11"/>
    </row>
    <row r="90" spans="1:24" ht="11.15" customHeight="1" x14ac:dyDescent="0.35">
      <c r="A90" s="10">
        <v>10</v>
      </c>
      <c r="B90" s="50">
        <v>8491</v>
      </c>
      <c r="C90" s="77" t="s">
        <v>119</v>
      </c>
      <c r="D90" s="50" t="s">
        <v>44</v>
      </c>
      <c r="E90" s="50">
        <v>27</v>
      </c>
      <c r="F90" s="50"/>
      <c r="G90" s="50"/>
      <c r="H90" s="10"/>
      <c r="I90" s="49">
        <v>11</v>
      </c>
      <c r="J90" s="50">
        <v>5832</v>
      </c>
      <c r="K90" s="49" t="s">
        <v>58</v>
      </c>
      <c r="L90" s="11" t="s">
        <v>15</v>
      </c>
      <c r="M90" s="11">
        <v>42</v>
      </c>
      <c r="N90" s="11">
        <v>2</v>
      </c>
      <c r="O90" s="11">
        <v>4</v>
      </c>
      <c r="P90" s="10"/>
      <c r="Q90" s="10">
        <v>37</v>
      </c>
      <c r="R90" s="50">
        <v>6863</v>
      </c>
      <c r="S90" s="10" t="s">
        <v>118</v>
      </c>
      <c r="T90" s="11" t="s">
        <v>15</v>
      </c>
      <c r="U90" s="11">
        <v>22</v>
      </c>
      <c r="V90" s="11">
        <v>8</v>
      </c>
      <c r="W90" s="11">
        <v>3</v>
      </c>
      <c r="X90" s="11"/>
    </row>
    <row r="91" spans="1:24" ht="11.15" customHeight="1" x14ac:dyDescent="0.35">
      <c r="A91" s="10">
        <v>11</v>
      </c>
      <c r="B91" s="50">
        <v>9001</v>
      </c>
      <c r="C91" s="77" t="s">
        <v>598</v>
      </c>
      <c r="D91" s="50" t="s">
        <v>44</v>
      </c>
      <c r="E91" s="50">
        <v>27</v>
      </c>
      <c r="F91" s="50"/>
      <c r="G91" s="50"/>
      <c r="H91" s="10"/>
      <c r="I91" s="49">
        <v>12</v>
      </c>
      <c r="J91" s="50">
        <v>1065</v>
      </c>
      <c r="K91" s="49" t="s">
        <v>1070</v>
      </c>
      <c r="L91" s="11" t="s">
        <v>15</v>
      </c>
      <c r="M91" s="11">
        <v>42</v>
      </c>
      <c r="N91" s="11">
        <v>3</v>
      </c>
      <c r="O91" s="11">
        <v>1</v>
      </c>
      <c r="P91" s="10"/>
      <c r="Q91" s="10">
        <v>38</v>
      </c>
      <c r="R91" s="50">
        <v>8619</v>
      </c>
      <c r="S91" s="10" t="s">
        <v>115</v>
      </c>
      <c r="T91" s="11" t="s">
        <v>15</v>
      </c>
      <c r="U91" s="11">
        <v>22</v>
      </c>
      <c r="V91" s="11">
        <v>9</v>
      </c>
      <c r="W91" s="11">
        <v>3</v>
      </c>
      <c r="X91" s="11"/>
    </row>
    <row r="92" spans="1:24" ht="11.15" customHeight="1" x14ac:dyDescent="0.35">
      <c r="A92" s="10">
        <v>12</v>
      </c>
      <c r="B92" s="50">
        <v>9385</v>
      </c>
      <c r="C92" s="77" t="s">
        <v>596</v>
      </c>
      <c r="D92" s="50" t="s">
        <v>44</v>
      </c>
      <c r="E92" s="50">
        <v>27</v>
      </c>
      <c r="F92" s="50"/>
      <c r="G92" s="50"/>
      <c r="H92" s="10"/>
      <c r="I92" s="49">
        <v>13</v>
      </c>
      <c r="J92" s="19">
        <v>9554</v>
      </c>
      <c r="K92" s="10" t="s">
        <v>71</v>
      </c>
      <c r="L92" s="11" t="s">
        <v>13</v>
      </c>
      <c r="M92" s="11">
        <v>42</v>
      </c>
      <c r="N92" s="11">
        <v>3</v>
      </c>
      <c r="O92" s="11">
        <v>2</v>
      </c>
      <c r="P92" s="55"/>
      <c r="Q92" s="10">
        <v>46</v>
      </c>
      <c r="R92" s="50">
        <v>1639</v>
      </c>
      <c r="S92" s="10" t="s">
        <v>607</v>
      </c>
      <c r="T92" s="11" t="s">
        <v>15</v>
      </c>
      <c r="U92" s="51">
        <v>22</v>
      </c>
      <c r="V92" s="11"/>
      <c r="W92" s="11"/>
      <c r="X92" s="11"/>
    </row>
    <row r="93" spans="1:24" ht="11.15" customHeight="1" x14ac:dyDescent="0.35">
      <c r="A93" s="10">
        <v>13</v>
      </c>
      <c r="B93" s="50">
        <v>8999</v>
      </c>
      <c r="C93" s="77" t="s">
        <v>841</v>
      </c>
      <c r="D93" s="50" t="s">
        <v>44</v>
      </c>
      <c r="E93" s="50">
        <v>27</v>
      </c>
      <c r="F93" s="50"/>
      <c r="G93" s="50"/>
      <c r="H93" s="10"/>
      <c r="I93" s="49">
        <v>14</v>
      </c>
      <c r="J93" s="50">
        <v>1461</v>
      </c>
      <c r="K93" s="49" t="s">
        <v>99</v>
      </c>
      <c r="L93" s="11" t="s">
        <v>15</v>
      </c>
      <c r="M93" s="11">
        <v>42</v>
      </c>
      <c r="N93" s="11">
        <v>4</v>
      </c>
      <c r="O93" s="11">
        <v>2</v>
      </c>
      <c r="P93" s="10"/>
      <c r="Q93" s="10">
        <v>40</v>
      </c>
      <c r="R93" s="50">
        <v>1646</v>
      </c>
      <c r="S93" s="10" t="s">
        <v>606</v>
      </c>
      <c r="T93" s="11" t="s">
        <v>15</v>
      </c>
      <c r="U93" s="11">
        <v>22</v>
      </c>
      <c r="V93" s="11"/>
      <c r="W93" s="11"/>
      <c r="X93" s="11"/>
    </row>
    <row r="94" spans="1:24" ht="11.15" customHeight="1" x14ac:dyDescent="0.35">
      <c r="A94" s="10">
        <v>14</v>
      </c>
      <c r="B94" s="50">
        <v>8880</v>
      </c>
      <c r="C94" s="77" t="s">
        <v>469</v>
      </c>
      <c r="D94" s="50" t="s">
        <v>44</v>
      </c>
      <c r="E94" s="50">
        <v>22</v>
      </c>
      <c r="F94" s="50"/>
      <c r="G94" s="50"/>
      <c r="H94" s="10"/>
      <c r="I94" s="49">
        <v>15</v>
      </c>
      <c r="J94" s="50">
        <v>7184</v>
      </c>
      <c r="K94" s="49" t="s">
        <v>862</v>
      </c>
      <c r="L94" s="11" t="s">
        <v>15</v>
      </c>
      <c r="M94" s="11">
        <v>42</v>
      </c>
      <c r="N94" s="11">
        <v>5</v>
      </c>
      <c r="O94" s="11">
        <v>1</v>
      </c>
      <c r="P94" s="10"/>
      <c r="Q94" s="10">
        <v>41</v>
      </c>
      <c r="R94" s="50">
        <v>9167</v>
      </c>
      <c r="S94" s="10" t="s">
        <v>682</v>
      </c>
      <c r="T94" s="11" t="s">
        <v>15</v>
      </c>
      <c r="U94" s="11">
        <v>22</v>
      </c>
      <c r="V94" s="11"/>
      <c r="W94" s="11"/>
      <c r="X94" s="37"/>
    </row>
    <row r="95" spans="1:24" ht="11.15" customHeight="1" x14ac:dyDescent="0.35">
      <c r="A95" s="10">
        <v>15</v>
      </c>
      <c r="B95" s="50">
        <v>9176</v>
      </c>
      <c r="C95" s="77" t="s">
        <v>597</v>
      </c>
      <c r="D95" s="50" t="s">
        <v>44</v>
      </c>
      <c r="E95" s="50">
        <v>22</v>
      </c>
      <c r="F95" s="50"/>
      <c r="G95" s="50"/>
      <c r="H95" s="10"/>
      <c r="I95" s="49">
        <v>16</v>
      </c>
      <c r="J95" s="50">
        <v>6259</v>
      </c>
      <c r="K95" s="49" t="s">
        <v>76</v>
      </c>
      <c r="L95" s="11" t="s">
        <v>15</v>
      </c>
      <c r="M95" s="11">
        <v>42</v>
      </c>
      <c r="N95" s="11">
        <v>6</v>
      </c>
      <c r="O95" s="11">
        <v>1</v>
      </c>
      <c r="P95" s="10"/>
      <c r="Q95" s="10">
        <v>42</v>
      </c>
      <c r="R95" s="50">
        <v>9406</v>
      </c>
      <c r="S95" s="10" t="s">
        <v>114</v>
      </c>
      <c r="T95" s="11" t="s">
        <v>15</v>
      </c>
      <c r="U95" s="11">
        <v>22</v>
      </c>
      <c r="V95" s="11"/>
      <c r="W95" s="11"/>
      <c r="X95" s="11"/>
    </row>
    <row r="96" spans="1:24" ht="11.15" customHeight="1" x14ac:dyDescent="0.35">
      <c r="A96" s="10">
        <v>16</v>
      </c>
      <c r="B96" s="50">
        <v>9689</v>
      </c>
      <c r="C96" s="77" t="s">
        <v>840</v>
      </c>
      <c r="D96" s="50" t="s">
        <v>44</v>
      </c>
      <c r="E96" s="50">
        <v>18</v>
      </c>
      <c r="F96" s="50"/>
      <c r="G96" s="50"/>
      <c r="H96" s="10"/>
      <c r="I96" s="49">
        <v>17</v>
      </c>
      <c r="J96" s="50">
        <v>6852</v>
      </c>
      <c r="K96" s="49" t="s">
        <v>55</v>
      </c>
      <c r="L96" s="11" t="s">
        <v>13</v>
      </c>
      <c r="M96" s="11">
        <v>42</v>
      </c>
      <c r="N96" s="11"/>
      <c r="O96" s="11"/>
      <c r="P96" s="10"/>
      <c r="Q96" s="10">
        <v>43</v>
      </c>
      <c r="R96" s="50">
        <v>7591</v>
      </c>
      <c r="S96" s="10" t="s">
        <v>560</v>
      </c>
      <c r="T96" s="11" t="s">
        <v>15</v>
      </c>
      <c r="U96" s="11">
        <v>22</v>
      </c>
      <c r="V96" s="11"/>
      <c r="W96" s="11"/>
      <c r="X96" s="11"/>
    </row>
    <row r="97" spans="1:26" ht="11.15" customHeight="1" x14ac:dyDescent="0.35">
      <c r="H97" s="10"/>
      <c r="I97" s="49">
        <v>18</v>
      </c>
      <c r="J97" s="19">
        <v>1344</v>
      </c>
      <c r="K97" s="10" t="s">
        <v>62</v>
      </c>
      <c r="L97" s="11" t="s">
        <v>15</v>
      </c>
      <c r="M97" s="11">
        <v>34</v>
      </c>
      <c r="N97" s="11">
        <v>4</v>
      </c>
      <c r="O97" s="11">
        <v>3</v>
      </c>
      <c r="P97" s="10"/>
      <c r="Q97" s="10">
        <v>44</v>
      </c>
      <c r="R97" s="50">
        <v>8542</v>
      </c>
      <c r="S97" s="10" t="s">
        <v>1082</v>
      </c>
      <c r="T97" s="11" t="s">
        <v>15</v>
      </c>
      <c r="U97" s="11">
        <v>18</v>
      </c>
      <c r="V97" s="11">
        <v>8</v>
      </c>
      <c r="W97" s="11">
        <v>4</v>
      </c>
      <c r="X97" s="11"/>
    </row>
    <row r="98" spans="1:26" ht="11.15" customHeight="1" x14ac:dyDescent="0.35">
      <c r="A98" s="104" t="s">
        <v>126</v>
      </c>
      <c r="B98" s="105"/>
      <c r="C98" s="107" t="s">
        <v>127</v>
      </c>
      <c r="D98" s="107"/>
      <c r="E98" s="107"/>
      <c r="F98" s="107"/>
      <c r="G98" s="108"/>
      <c r="H98" s="10"/>
      <c r="I98" s="49">
        <v>19</v>
      </c>
      <c r="J98" s="19">
        <v>1151</v>
      </c>
      <c r="K98" s="10" t="s">
        <v>64</v>
      </c>
      <c r="L98" s="11" t="s">
        <v>15</v>
      </c>
      <c r="M98" s="11">
        <v>34</v>
      </c>
      <c r="N98" s="11">
        <v>4</v>
      </c>
      <c r="O98" s="11">
        <v>4</v>
      </c>
      <c r="P98" s="55"/>
      <c r="Q98" s="10">
        <v>45</v>
      </c>
      <c r="R98" s="50">
        <v>9695</v>
      </c>
      <c r="S98" s="10" t="s">
        <v>681</v>
      </c>
      <c r="T98" s="11" t="s">
        <v>15</v>
      </c>
      <c r="U98" s="11">
        <v>18</v>
      </c>
      <c r="V98" s="11">
        <v>9</v>
      </c>
      <c r="W98" s="11">
        <v>4</v>
      </c>
      <c r="X98" s="11"/>
      <c r="Y98" s="9"/>
      <c r="Z98" s="10"/>
    </row>
    <row r="99" spans="1:26" ht="11.15" customHeight="1" x14ac:dyDescent="0.35">
      <c r="A99" s="10">
        <v>1</v>
      </c>
      <c r="B99" s="9">
        <v>1524</v>
      </c>
      <c r="C99" s="10" t="s">
        <v>128</v>
      </c>
      <c r="D99" s="11" t="s">
        <v>44</v>
      </c>
      <c r="E99" s="11">
        <v>60</v>
      </c>
      <c r="F99" s="11">
        <v>1</v>
      </c>
      <c r="G99" s="11">
        <v>1</v>
      </c>
      <c r="H99" s="10"/>
      <c r="I99" s="49">
        <v>20</v>
      </c>
      <c r="J99" s="19">
        <v>1963</v>
      </c>
      <c r="K99" s="10" t="s">
        <v>73</v>
      </c>
      <c r="L99" s="11" t="s">
        <v>15</v>
      </c>
      <c r="M99" s="11">
        <v>34</v>
      </c>
      <c r="N99" s="11">
        <v>3</v>
      </c>
      <c r="O99" s="11">
        <v>3</v>
      </c>
      <c r="Q99" s="10">
        <v>46</v>
      </c>
      <c r="R99" s="50">
        <v>9558</v>
      </c>
      <c r="S99" s="10" t="s">
        <v>1083</v>
      </c>
      <c r="T99" s="11" t="s">
        <v>15</v>
      </c>
      <c r="U99" s="11">
        <v>15</v>
      </c>
      <c r="V99" s="11">
        <v>7</v>
      </c>
      <c r="W99" s="11">
        <v>4</v>
      </c>
      <c r="X99" s="11"/>
    </row>
    <row r="100" spans="1:26" ht="11.15" customHeight="1" x14ac:dyDescent="0.35">
      <c r="A100" s="10">
        <v>2</v>
      </c>
      <c r="B100" s="9">
        <v>1313</v>
      </c>
      <c r="C100" s="10" t="s">
        <v>129</v>
      </c>
      <c r="D100" s="11" t="s">
        <v>44</v>
      </c>
      <c r="E100" s="11">
        <v>60</v>
      </c>
      <c r="F100" s="11">
        <v>1</v>
      </c>
      <c r="G100" s="11">
        <v>2</v>
      </c>
      <c r="H100" s="10"/>
      <c r="I100" s="49">
        <v>21</v>
      </c>
      <c r="J100" s="19">
        <v>7750</v>
      </c>
      <c r="K100" s="10" t="s">
        <v>88</v>
      </c>
      <c r="L100" s="11" t="s">
        <v>15</v>
      </c>
      <c r="M100" s="11">
        <v>34</v>
      </c>
      <c r="N100" s="11">
        <v>3</v>
      </c>
      <c r="O100" s="11">
        <v>4</v>
      </c>
      <c r="P100" s="55"/>
      <c r="Q100" s="10">
        <v>47</v>
      </c>
      <c r="R100" s="50">
        <v>6136</v>
      </c>
      <c r="S100" s="10" t="s">
        <v>608</v>
      </c>
      <c r="T100" s="11" t="s">
        <v>15</v>
      </c>
      <c r="U100" s="11">
        <v>15</v>
      </c>
      <c r="V100" s="11"/>
      <c r="W100" s="11"/>
      <c r="X100" s="11"/>
    </row>
    <row r="101" spans="1:26" ht="11.15" customHeight="1" x14ac:dyDescent="0.35">
      <c r="A101" s="49">
        <v>3</v>
      </c>
      <c r="B101" s="19">
        <v>9403</v>
      </c>
      <c r="C101" s="10" t="s">
        <v>696</v>
      </c>
      <c r="D101" s="11" t="s">
        <v>13</v>
      </c>
      <c r="E101" s="11">
        <v>60</v>
      </c>
      <c r="F101" s="11">
        <v>1</v>
      </c>
      <c r="G101" s="11">
        <v>3</v>
      </c>
      <c r="H101" s="16"/>
      <c r="I101" s="49">
        <v>22</v>
      </c>
      <c r="J101" s="19">
        <v>2378</v>
      </c>
      <c r="K101" s="10" t="s">
        <v>69</v>
      </c>
      <c r="L101" s="11" t="s">
        <v>15</v>
      </c>
      <c r="M101" s="11">
        <v>34</v>
      </c>
      <c r="N101" s="11">
        <v>5</v>
      </c>
      <c r="O101" s="11">
        <v>2</v>
      </c>
      <c r="P101" s="55"/>
      <c r="Q101" s="10">
        <v>48</v>
      </c>
      <c r="R101" s="50">
        <v>9585</v>
      </c>
      <c r="S101" s="10" t="s">
        <v>561</v>
      </c>
      <c r="T101" s="11" t="s">
        <v>15</v>
      </c>
      <c r="U101" s="11">
        <v>15</v>
      </c>
      <c r="V101" s="11"/>
      <c r="W101" s="11"/>
      <c r="X101" s="11"/>
    </row>
    <row r="102" spans="1:26" ht="11.15" customHeight="1" x14ac:dyDescent="0.35">
      <c r="A102" s="49">
        <v>4</v>
      </c>
      <c r="B102" s="19">
        <v>4980</v>
      </c>
      <c r="C102" s="10" t="s">
        <v>131</v>
      </c>
      <c r="D102" s="11" t="s">
        <v>44</v>
      </c>
      <c r="E102" s="11">
        <v>60</v>
      </c>
      <c r="F102" s="11">
        <v>1</v>
      </c>
      <c r="G102" s="11">
        <v>4</v>
      </c>
      <c r="H102" s="16"/>
      <c r="I102" s="49">
        <v>23</v>
      </c>
      <c r="J102" s="19">
        <v>7351</v>
      </c>
      <c r="K102" s="10" t="s">
        <v>155</v>
      </c>
      <c r="L102" s="11" t="s">
        <v>15</v>
      </c>
      <c r="M102" s="11">
        <v>34</v>
      </c>
      <c r="N102" s="11">
        <v>5</v>
      </c>
      <c r="O102" s="11">
        <v>3</v>
      </c>
      <c r="P102" s="55"/>
      <c r="X102" s="11"/>
    </row>
    <row r="103" spans="1:26" ht="11.15" customHeight="1" x14ac:dyDescent="0.35">
      <c r="A103" s="49">
        <v>5</v>
      </c>
      <c r="B103" s="19">
        <v>1525</v>
      </c>
      <c r="C103" s="10" t="s">
        <v>130</v>
      </c>
      <c r="D103" s="11" t="s">
        <v>44</v>
      </c>
      <c r="E103" s="11">
        <v>60</v>
      </c>
      <c r="F103" s="11">
        <v>2</v>
      </c>
      <c r="G103" s="11">
        <v>1</v>
      </c>
      <c r="H103" s="16"/>
      <c r="I103" s="49">
        <v>24</v>
      </c>
      <c r="J103" s="19">
        <v>1418</v>
      </c>
      <c r="K103" s="10" t="s">
        <v>1071</v>
      </c>
      <c r="L103" s="11" t="s">
        <v>15</v>
      </c>
      <c r="M103" s="11">
        <v>34</v>
      </c>
      <c r="N103" s="11">
        <v>6</v>
      </c>
      <c r="O103" s="11">
        <v>2</v>
      </c>
      <c r="P103" s="55"/>
      <c r="Q103" s="104" t="s">
        <v>142</v>
      </c>
      <c r="R103" s="105"/>
      <c r="S103" s="107" t="s">
        <v>143</v>
      </c>
      <c r="T103" s="107"/>
      <c r="U103" s="107"/>
      <c r="V103" s="107"/>
      <c r="W103" s="108"/>
      <c r="X103" s="11"/>
    </row>
    <row r="104" spans="1:26" ht="11.15" customHeight="1" x14ac:dyDescent="0.35">
      <c r="A104" s="49">
        <v>6</v>
      </c>
      <c r="B104" s="19">
        <v>1303</v>
      </c>
      <c r="C104" s="10" t="s">
        <v>1064</v>
      </c>
      <c r="D104" s="11" t="s">
        <v>44</v>
      </c>
      <c r="E104" s="11">
        <v>60</v>
      </c>
      <c r="F104" s="11">
        <v>2</v>
      </c>
      <c r="G104" s="11">
        <v>2</v>
      </c>
      <c r="H104" s="16"/>
      <c r="I104" s="49">
        <v>25</v>
      </c>
      <c r="J104" s="19">
        <v>8765</v>
      </c>
      <c r="K104" s="10" t="s">
        <v>177</v>
      </c>
      <c r="L104" s="11" t="s">
        <v>15</v>
      </c>
      <c r="M104" s="11">
        <v>34</v>
      </c>
      <c r="N104" s="11">
        <v>6</v>
      </c>
      <c r="O104" s="11">
        <v>4</v>
      </c>
      <c r="P104" s="55"/>
      <c r="Q104" s="49">
        <v>1</v>
      </c>
      <c r="R104" s="19">
        <v>1825</v>
      </c>
      <c r="S104" s="10" t="s">
        <v>156</v>
      </c>
      <c r="T104" s="11" t="s">
        <v>15</v>
      </c>
      <c r="U104" s="11">
        <v>34</v>
      </c>
      <c r="V104" s="11">
        <v>1</v>
      </c>
      <c r="W104" s="11">
        <v>1</v>
      </c>
      <c r="X104" s="11"/>
    </row>
    <row r="105" spans="1:26" ht="11.15" customHeight="1" x14ac:dyDescent="0.35">
      <c r="A105" s="49">
        <v>7</v>
      </c>
      <c r="B105" s="19">
        <v>5809</v>
      </c>
      <c r="C105" s="10" t="s">
        <v>1065</v>
      </c>
      <c r="D105" s="11" t="s">
        <v>271</v>
      </c>
      <c r="E105" s="11">
        <v>60</v>
      </c>
      <c r="F105" s="11">
        <v>2</v>
      </c>
      <c r="G105" s="11">
        <v>3</v>
      </c>
      <c r="H105" s="16"/>
      <c r="I105" s="49">
        <v>26</v>
      </c>
      <c r="J105" s="19">
        <v>1334</v>
      </c>
      <c r="K105" s="10" t="s">
        <v>790</v>
      </c>
      <c r="L105" s="11" t="s">
        <v>15</v>
      </c>
      <c r="M105" s="11">
        <v>34</v>
      </c>
      <c r="N105" s="11">
        <v>7</v>
      </c>
      <c r="O105" s="11">
        <v>1</v>
      </c>
      <c r="P105" s="55"/>
      <c r="Q105" s="49">
        <v>2</v>
      </c>
      <c r="R105" s="50">
        <v>8977</v>
      </c>
      <c r="S105" s="10" t="s">
        <v>1095</v>
      </c>
      <c r="T105" s="11" t="s">
        <v>15</v>
      </c>
      <c r="U105" s="11">
        <v>34</v>
      </c>
      <c r="V105" s="11">
        <v>1</v>
      </c>
      <c r="W105" s="11">
        <v>2</v>
      </c>
      <c r="X105" s="11"/>
    </row>
    <row r="106" spans="1:26" ht="11.15" customHeight="1" x14ac:dyDescent="0.35">
      <c r="A106" s="49">
        <v>8</v>
      </c>
      <c r="B106" s="19">
        <v>6556</v>
      </c>
      <c r="C106" s="10" t="s">
        <v>133</v>
      </c>
      <c r="D106" s="11" t="s">
        <v>44</v>
      </c>
      <c r="E106" s="11">
        <v>60</v>
      </c>
      <c r="F106" s="11">
        <v>3</v>
      </c>
      <c r="G106" s="11">
        <v>1</v>
      </c>
      <c r="H106" s="16"/>
      <c r="I106" s="49">
        <v>27</v>
      </c>
      <c r="J106" s="19">
        <v>1459</v>
      </c>
      <c r="K106" s="10" t="s">
        <v>92</v>
      </c>
      <c r="L106" s="11" t="s">
        <v>15</v>
      </c>
      <c r="M106" s="11">
        <v>34</v>
      </c>
      <c r="N106" s="11">
        <v>7</v>
      </c>
      <c r="O106" s="11">
        <v>2</v>
      </c>
      <c r="P106" s="55"/>
      <c r="Q106" s="10">
        <v>3</v>
      </c>
      <c r="R106" s="50">
        <v>1715</v>
      </c>
      <c r="S106" s="10" t="s">
        <v>154</v>
      </c>
      <c r="T106" s="11" t="s">
        <v>15</v>
      </c>
      <c r="U106" s="11">
        <v>34</v>
      </c>
      <c r="V106" s="11">
        <v>1</v>
      </c>
      <c r="W106" s="11">
        <v>3</v>
      </c>
      <c r="X106" s="11"/>
    </row>
    <row r="107" spans="1:26" ht="11.15" customHeight="1" x14ac:dyDescent="0.35">
      <c r="A107" s="49">
        <v>9</v>
      </c>
      <c r="B107" s="19">
        <v>1017</v>
      </c>
      <c r="C107" s="10" t="s">
        <v>132</v>
      </c>
      <c r="D107" s="11" t="s">
        <v>44</v>
      </c>
      <c r="E107" s="11">
        <v>60</v>
      </c>
      <c r="F107" s="11">
        <v>4</v>
      </c>
      <c r="G107" s="11">
        <v>1</v>
      </c>
      <c r="H107" s="16"/>
      <c r="I107" s="49">
        <v>28</v>
      </c>
      <c r="J107" s="19">
        <v>5914</v>
      </c>
      <c r="K107" s="10" t="s">
        <v>83</v>
      </c>
      <c r="L107" s="11" t="s">
        <v>15</v>
      </c>
      <c r="M107" s="11">
        <v>34</v>
      </c>
      <c r="N107" s="11">
        <v>8</v>
      </c>
      <c r="O107" s="11">
        <v>1</v>
      </c>
      <c r="P107" s="55"/>
      <c r="Q107" s="49">
        <v>4</v>
      </c>
      <c r="R107" s="19">
        <v>9861</v>
      </c>
      <c r="S107" s="10" t="s">
        <v>181</v>
      </c>
      <c r="T107" s="11" t="s">
        <v>15</v>
      </c>
      <c r="U107" s="11">
        <v>34</v>
      </c>
      <c r="V107" s="11">
        <v>2</v>
      </c>
      <c r="W107" s="11">
        <v>1</v>
      </c>
      <c r="X107" s="11"/>
    </row>
    <row r="108" spans="1:26" ht="11.15" customHeight="1" x14ac:dyDescent="0.35">
      <c r="A108" s="49">
        <v>10</v>
      </c>
      <c r="B108" s="19">
        <v>1211</v>
      </c>
      <c r="C108" s="10" t="s">
        <v>138</v>
      </c>
      <c r="D108" s="11" t="s">
        <v>13</v>
      </c>
      <c r="E108" s="11">
        <v>60</v>
      </c>
      <c r="F108" s="11"/>
      <c r="G108" s="11"/>
      <c r="H108" s="16"/>
      <c r="I108" s="49">
        <v>29</v>
      </c>
      <c r="J108" s="19">
        <v>8178</v>
      </c>
      <c r="K108" s="10" t="s">
        <v>863</v>
      </c>
      <c r="L108" s="11" t="s">
        <v>15</v>
      </c>
      <c r="M108" s="11">
        <v>27</v>
      </c>
      <c r="N108" s="11">
        <v>5</v>
      </c>
      <c r="O108" s="11">
        <v>4</v>
      </c>
      <c r="P108" s="16"/>
      <c r="Q108" s="49">
        <v>5</v>
      </c>
      <c r="R108" s="19">
        <v>1717</v>
      </c>
      <c r="S108" s="10" t="s">
        <v>145</v>
      </c>
      <c r="T108" s="11" t="s">
        <v>15</v>
      </c>
      <c r="U108" s="11">
        <v>34</v>
      </c>
      <c r="V108" s="21"/>
      <c r="W108" s="11"/>
      <c r="X108" s="11"/>
    </row>
    <row r="109" spans="1:26" ht="11.15" customHeight="1" x14ac:dyDescent="0.35">
      <c r="A109" s="49">
        <v>11</v>
      </c>
      <c r="B109" s="19">
        <v>1523</v>
      </c>
      <c r="C109" s="10" t="s">
        <v>139</v>
      </c>
      <c r="D109" s="11" t="s">
        <v>44</v>
      </c>
      <c r="E109" s="11">
        <v>50</v>
      </c>
      <c r="F109" s="11">
        <v>2</v>
      </c>
      <c r="G109" s="11">
        <v>4</v>
      </c>
      <c r="H109" s="16"/>
      <c r="I109" s="49">
        <v>30</v>
      </c>
      <c r="J109" s="19">
        <v>8152</v>
      </c>
      <c r="K109" s="10" t="s">
        <v>79</v>
      </c>
      <c r="L109" s="11" t="s">
        <v>15</v>
      </c>
      <c r="M109" s="11">
        <v>27</v>
      </c>
      <c r="N109" s="11">
        <v>6</v>
      </c>
      <c r="O109" s="11">
        <v>3</v>
      </c>
      <c r="P109" s="16"/>
      <c r="Q109" s="10">
        <v>6</v>
      </c>
      <c r="R109" s="19">
        <v>8206</v>
      </c>
      <c r="S109" s="10" t="s">
        <v>158</v>
      </c>
      <c r="T109" s="11" t="s">
        <v>15</v>
      </c>
      <c r="U109" s="11">
        <v>34</v>
      </c>
      <c r="V109" s="11"/>
      <c r="W109" s="11"/>
      <c r="X109" s="11"/>
    </row>
    <row r="110" spans="1:26" ht="11.15" customHeight="1" x14ac:dyDescent="0.35">
      <c r="A110" s="49">
        <v>12</v>
      </c>
      <c r="B110" s="19">
        <v>1312</v>
      </c>
      <c r="C110" s="10" t="s">
        <v>136</v>
      </c>
      <c r="D110" s="11" t="s">
        <v>44</v>
      </c>
      <c r="E110" s="11">
        <v>50</v>
      </c>
      <c r="F110" s="11">
        <v>3</v>
      </c>
      <c r="G110" s="11">
        <v>2</v>
      </c>
      <c r="H110" s="16"/>
      <c r="I110" s="49">
        <v>31</v>
      </c>
      <c r="J110" s="19">
        <v>9491</v>
      </c>
      <c r="K110" s="10" t="s">
        <v>102</v>
      </c>
      <c r="L110" s="11" t="s">
        <v>15</v>
      </c>
      <c r="M110" s="11">
        <v>27</v>
      </c>
      <c r="N110" s="11">
        <v>8</v>
      </c>
      <c r="O110" s="11">
        <v>2</v>
      </c>
      <c r="P110" s="16"/>
      <c r="Q110" s="49">
        <v>7</v>
      </c>
      <c r="R110" s="19">
        <v>1937</v>
      </c>
      <c r="S110" s="10" t="s">
        <v>173</v>
      </c>
      <c r="T110" s="11" t="s">
        <v>15</v>
      </c>
      <c r="U110" s="11">
        <v>27</v>
      </c>
      <c r="V110" s="11">
        <v>1</v>
      </c>
      <c r="W110" s="11">
        <v>4</v>
      </c>
      <c r="X110" s="11"/>
    </row>
    <row r="111" spans="1:26" ht="11.15" customHeight="1" x14ac:dyDescent="0.35">
      <c r="A111" s="49">
        <v>13</v>
      </c>
      <c r="B111" s="19">
        <v>6901</v>
      </c>
      <c r="C111" s="10" t="s">
        <v>137</v>
      </c>
      <c r="D111" s="11" t="s">
        <v>44</v>
      </c>
      <c r="E111" s="11">
        <v>50</v>
      </c>
      <c r="F111" s="11">
        <v>3</v>
      </c>
      <c r="G111" s="11">
        <v>3</v>
      </c>
      <c r="H111" s="16"/>
      <c r="I111" s="49">
        <v>32</v>
      </c>
      <c r="J111" s="19">
        <v>9885</v>
      </c>
      <c r="K111" s="10" t="s">
        <v>864</v>
      </c>
      <c r="L111" s="11" t="s">
        <v>15</v>
      </c>
      <c r="M111" s="11">
        <v>27</v>
      </c>
      <c r="N111" s="11">
        <v>8</v>
      </c>
      <c r="O111" s="11">
        <v>3</v>
      </c>
      <c r="P111" s="16"/>
      <c r="Q111" s="49">
        <v>8</v>
      </c>
      <c r="R111" s="19">
        <v>8223</v>
      </c>
      <c r="S111" s="10" t="s">
        <v>152</v>
      </c>
      <c r="T111" s="11" t="s">
        <v>15</v>
      </c>
      <c r="U111" s="11">
        <v>27</v>
      </c>
      <c r="V111" s="11">
        <v>2</v>
      </c>
      <c r="W111" s="11">
        <v>2</v>
      </c>
      <c r="X111" s="11"/>
    </row>
    <row r="112" spans="1:26" ht="11.15" customHeight="1" x14ac:dyDescent="0.35">
      <c r="A112" s="49">
        <v>14</v>
      </c>
      <c r="B112" s="19">
        <v>1480</v>
      </c>
      <c r="C112" s="10" t="s">
        <v>769</v>
      </c>
      <c r="D112" s="11" t="s">
        <v>44</v>
      </c>
      <c r="E112" s="11">
        <v>50</v>
      </c>
      <c r="F112" s="11">
        <v>3</v>
      </c>
      <c r="G112" s="11">
        <v>4</v>
      </c>
      <c r="H112" s="16"/>
      <c r="I112" s="49">
        <v>33</v>
      </c>
      <c r="J112" s="50">
        <v>6857</v>
      </c>
      <c r="K112" s="49" t="s">
        <v>101</v>
      </c>
      <c r="L112" s="51" t="s">
        <v>15</v>
      </c>
      <c r="M112" s="51">
        <v>27</v>
      </c>
      <c r="N112" s="51">
        <v>8</v>
      </c>
      <c r="O112" s="51">
        <v>4</v>
      </c>
      <c r="P112" s="16"/>
      <c r="Q112" s="10">
        <v>9</v>
      </c>
      <c r="R112" s="19">
        <v>5079</v>
      </c>
      <c r="S112" s="10" t="s">
        <v>168</v>
      </c>
      <c r="T112" s="11" t="s">
        <v>15</v>
      </c>
      <c r="U112" s="21">
        <v>27</v>
      </c>
      <c r="V112" s="11">
        <v>2</v>
      </c>
      <c r="W112" s="11">
        <v>3</v>
      </c>
      <c r="X112" s="11"/>
    </row>
    <row r="113" spans="1:30" ht="11.15" customHeight="1" x14ac:dyDescent="0.35">
      <c r="A113" s="10">
        <v>15</v>
      </c>
      <c r="B113" s="19">
        <v>8635</v>
      </c>
      <c r="C113" s="10" t="s">
        <v>159</v>
      </c>
      <c r="D113" s="11" t="s">
        <v>44</v>
      </c>
      <c r="E113" s="11">
        <v>50</v>
      </c>
      <c r="F113" s="11">
        <v>4</v>
      </c>
      <c r="G113" s="11">
        <v>2</v>
      </c>
      <c r="H113" s="16"/>
      <c r="I113" s="49">
        <v>34</v>
      </c>
      <c r="J113" s="50">
        <v>7953</v>
      </c>
      <c r="K113" s="49" t="s">
        <v>90</v>
      </c>
      <c r="L113" s="51" t="s">
        <v>15</v>
      </c>
      <c r="M113" s="51">
        <v>27</v>
      </c>
      <c r="N113" s="51">
        <v>9</v>
      </c>
      <c r="O113" s="51">
        <v>1</v>
      </c>
      <c r="P113" s="16"/>
      <c r="Q113" s="49">
        <v>10</v>
      </c>
      <c r="R113" s="19">
        <v>1812</v>
      </c>
      <c r="S113" s="10" t="s">
        <v>170</v>
      </c>
      <c r="T113" s="11" t="s">
        <v>15</v>
      </c>
      <c r="U113" s="11">
        <v>27</v>
      </c>
      <c r="V113" s="11">
        <v>2</v>
      </c>
      <c r="W113" s="11">
        <v>4</v>
      </c>
      <c r="X113" s="11"/>
    </row>
    <row r="114" spans="1:30" ht="11.15" customHeight="1" x14ac:dyDescent="0.35">
      <c r="A114" s="10">
        <v>16</v>
      </c>
      <c r="B114" s="19">
        <v>1447</v>
      </c>
      <c r="C114" s="10" t="s">
        <v>749</v>
      </c>
      <c r="D114" s="11" t="s">
        <v>44</v>
      </c>
      <c r="E114" s="11">
        <v>50</v>
      </c>
      <c r="F114" s="11">
        <v>6</v>
      </c>
      <c r="G114" s="11">
        <v>1</v>
      </c>
      <c r="H114" s="16"/>
      <c r="I114" s="49">
        <v>35</v>
      </c>
      <c r="J114" s="50">
        <v>9792</v>
      </c>
      <c r="K114" s="49" t="s">
        <v>1072</v>
      </c>
      <c r="L114" s="51" t="s">
        <v>15</v>
      </c>
      <c r="M114" s="51">
        <v>27</v>
      </c>
      <c r="N114" s="51"/>
      <c r="O114" s="51"/>
      <c r="P114" s="16"/>
      <c r="Q114" s="49">
        <v>11</v>
      </c>
      <c r="R114" s="19">
        <v>8795</v>
      </c>
      <c r="S114" s="10" t="s">
        <v>648</v>
      </c>
      <c r="T114" s="11" t="s">
        <v>13</v>
      </c>
      <c r="U114" s="11">
        <v>27</v>
      </c>
      <c r="V114" s="11">
        <v>3</v>
      </c>
      <c r="W114" s="11">
        <v>1</v>
      </c>
      <c r="X114" s="11"/>
    </row>
    <row r="115" spans="1:30" ht="11.15" customHeight="1" x14ac:dyDescent="0.35">
      <c r="A115" s="10">
        <v>17</v>
      </c>
      <c r="B115" s="19">
        <v>7531</v>
      </c>
      <c r="C115" s="10" t="s">
        <v>141</v>
      </c>
      <c r="D115" s="11" t="s">
        <v>44</v>
      </c>
      <c r="E115" s="11">
        <v>50</v>
      </c>
      <c r="F115" s="11"/>
      <c r="G115" s="11"/>
      <c r="H115" s="16"/>
      <c r="I115" s="49">
        <v>36</v>
      </c>
      <c r="J115" s="50">
        <v>7747</v>
      </c>
      <c r="K115" s="49" t="s">
        <v>865</v>
      </c>
      <c r="L115" s="51" t="s">
        <v>15</v>
      </c>
      <c r="M115" s="51">
        <v>27</v>
      </c>
      <c r="N115" s="51"/>
      <c r="O115" s="51"/>
      <c r="P115" s="16"/>
      <c r="Q115" s="10">
        <v>12</v>
      </c>
      <c r="R115" s="19">
        <v>5071</v>
      </c>
      <c r="S115" s="22" t="s">
        <v>163</v>
      </c>
      <c r="T115" s="21" t="s">
        <v>15</v>
      </c>
      <c r="U115" s="21">
        <v>27</v>
      </c>
      <c r="V115" s="21">
        <v>3</v>
      </c>
      <c r="W115" s="21">
        <v>2</v>
      </c>
      <c r="X115" s="11"/>
    </row>
    <row r="116" spans="1:30" ht="11.15" customHeight="1" x14ac:dyDescent="0.35">
      <c r="A116" s="10">
        <v>18</v>
      </c>
      <c r="B116" s="19">
        <v>5851</v>
      </c>
      <c r="C116" s="10" t="s">
        <v>140</v>
      </c>
      <c r="D116" s="11" t="s">
        <v>44</v>
      </c>
      <c r="E116" s="11">
        <v>42</v>
      </c>
      <c r="F116" s="11">
        <v>4</v>
      </c>
      <c r="G116" s="11">
        <v>3</v>
      </c>
      <c r="H116" s="16"/>
      <c r="I116" s="49">
        <v>37</v>
      </c>
      <c r="J116" s="50">
        <v>9163</v>
      </c>
      <c r="K116" s="49" t="s">
        <v>91</v>
      </c>
      <c r="L116" s="51" t="s">
        <v>15</v>
      </c>
      <c r="M116" s="51">
        <v>27</v>
      </c>
      <c r="N116" s="51"/>
      <c r="P116" s="16"/>
      <c r="Q116" s="49">
        <v>13</v>
      </c>
      <c r="R116" s="19">
        <v>1794</v>
      </c>
      <c r="S116" s="22" t="s">
        <v>176</v>
      </c>
      <c r="T116" s="21" t="s">
        <v>15</v>
      </c>
      <c r="U116" s="21">
        <v>27</v>
      </c>
      <c r="V116" s="21">
        <v>3</v>
      </c>
      <c r="W116" s="21">
        <v>3</v>
      </c>
      <c r="X116" s="11"/>
    </row>
    <row r="117" spans="1:30" ht="11.15" customHeight="1" x14ac:dyDescent="0.35">
      <c r="A117" s="10">
        <v>19</v>
      </c>
      <c r="B117" s="19">
        <v>6848</v>
      </c>
      <c r="C117" s="10" t="s">
        <v>554</v>
      </c>
      <c r="D117" s="11" t="s">
        <v>44</v>
      </c>
      <c r="E117" s="11">
        <v>42</v>
      </c>
      <c r="F117" s="11">
        <v>4</v>
      </c>
      <c r="G117" s="11">
        <v>4</v>
      </c>
      <c r="H117" s="16"/>
      <c r="I117" s="49">
        <v>38</v>
      </c>
      <c r="J117" s="50">
        <v>8324</v>
      </c>
      <c r="K117" s="49" t="s">
        <v>103</v>
      </c>
      <c r="L117" s="51" t="s">
        <v>15</v>
      </c>
      <c r="M117" s="51">
        <v>27</v>
      </c>
      <c r="N117" s="51"/>
      <c r="O117" s="51"/>
      <c r="P117" s="16"/>
      <c r="Q117" s="49">
        <v>14</v>
      </c>
      <c r="R117" s="19">
        <v>9479</v>
      </c>
      <c r="S117" s="22" t="s">
        <v>191</v>
      </c>
      <c r="T117" s="21" t="s">
        <v>15</v>
      </c>
      <c r="U117" s="21">
        <v>27</v>
      </c>
      <c r="V117" s="21"/>
      <c r="W117" s="21"/>
      <c r="X117" s="11"/>
    </row>
    <row r="118" spans="1:30" ht="11.15" customHeight="1" x14ac:dyDescent="0.35">
      <c r="A118" s="10">
        <v>20</v>
      </c>
      <c r="B118" s="19">
        <v>7768</v>
      </c>
      <c r="C118" s="10" t="s">
        <v>804</v>
      </c>
      <c r="D118" s="11" t="s">
        <v>44</v>
      </c>
      <c r="E118" s="11">
        <v>42</v>
      </c>
      <c r="F118" s="11">
        <v>5</v>
      </c>
      <c r="G118" s="11">
        <v>1</v>
      </c>
      <c r="H118" s="16"/>
      <c r="I118" s="49">
        <v>39</v>
      </c>
      <c r="J118" s="50">
        <v>7946</v>
      </c>
      <c r="K118" s="49" t="s">
        <v>860</v>
      </c>
      <c r="L118" s="51" t="s">
        <v>15</v>
      </c>
      <c r="M118" s="51">
        <v>27</v>
      </c>
      <c r="N118" s="51"/>
      <c r="O118" s="51"/>
      <c r="P118" s="16"/>
      <c r="Q118" s="10">
        <v>15</v>
      </c>
      <c r="R118" s="9">
        <v>9181</v>
      </c>
      <c r="S118" s="22" t="s">
        <v>684</v>
      </c>
      <c r="T118" s="21" t="s">
        <v>13</v>
      </c>
      <c r="U118" s="21">
        <v>22</v>
      </c>
      <c r="V118" s="21">
        <v>3</v>
      </c>
      <c r="W118" s="21">
        <v>4</v>
      </c>
      <c r="X118" s="11"/>
      <c r="AC118" s="11"/>
      <c r="AD118" s="11"/>
    </row>
    <row r="119" spans="1:30" ht="11.15" customHeight="1" x14ac:dyDescent="0.35">
      <c r="A119" s="10">
        <v>21</v>
      </c>
      <c r="B119" s="19">
        <v>1367</v>
      </c>
      <c r="C119" s="10" t="s">
        <v>144</v>
      </c>
      <c r="D119" s="11" t="s">
        <v>44</v>
      </c>
      <c r="E119" s="11">
        <v>42</v>
      </c>
      <c r="F119" s="11">
        <v>5</v>
      </c>
      <c r="G119" s="11">
        <v>2</v>
      </c>
      <c r="H119" s="16"/>
      <c r="I119" s="49">
        <v>40</v>
      </c>
      <c r="J119" s="50">
        <v>5920</v>
      </c>
      <c r="K119" s="49" t="s">
        <v>556</v>
      </c>
      <c r="L119" s="51" t="s">
        <v>15</v>
      </c>
      <c r="M119" s="51">
        <v>22</v>
      </c>
      <c r="N119" s="51">
        <v>7</v>
      </c>
      <c r="O119" s="51">
        <v>3</v>
      </c>
      <c r="P119" s="16"/>
      <c r="Q119" s="49">
        <v>16</v>
      </c>
      <c r="R119" s="9">
        <v>9182</v>
      </c>
      <c r="S119" s="22" t="s">
        <v>188</v>
      </c>
      <c r="T119" s="21" t="s">
        <v>15</v>
      </c>
      <c r="U119" s="21">
        <v>22</v>
      </c>
      <c r="V119" s="21"/>
      <c r="W119" s="21"/>
      <c r="X119" s="11"/>
    </row>
    <row r="120" spans="1:30" ht="11.15" customHeight="1" x14ac:dyDescent="0.35">
      <c r="A120" s="10">
        <v>22</v>
      </c>
      <c r="B120" s="19">
        <v>1329</v>
      </c>
      <c r="C120" s="10" t="s">
        <v>568</v>
      </c>
      <c r="D120" s="11" t="s">
        <v>44</v>
      </c>
      <c r="E120" s="11">
        <v>42</v>
      </c>
      <c r="F120" s="11">
        <v>6</v>
      </c>
      <c r="G120" s="11">
        <v>2</v>
      </c>
      <c r="H120" s="16"/>
      <c r="I120" s="49">
        <v>41</v>
      </c>
      <c r="J120" s="50">
        <v>8512</v>
      </c>
      <c r="K120" s="49" t="s">
        <v>94</v>
      </c>
      <c r="L120" s="51" t="s">
        <v>15</v>
      </c>
      <c r="M120" s="51">
        <v>22</v>
      </c>
      <c r="N120" s="51">
        <v>7</v>
      </c>
      <c r="O120" s="51">
        <v>4</v>
      </c>
      <c r="P120" s="16"/>
      <c r="Q120" s="49">
        <v>17</v>
      </c>
      <c r="R120" s="19">
        <v>1817</v>
      </c>
      <c r="S120" s="22" t="s">
        <v>166</v>
      </c>
      <c r="T120" s="21" t="s">
        <v>15</v>
      </c>
      <c r="U120" s="21">
        <v>22</v>
      </c>
      <c r="V120" s="21"/>
      <c r="W120" s="21"/>
      <c r="X120" s="11"/>
    </row>
    <row r="121" spans="1:30" ht="11.15" customHeight="1" x14ac:dyDescent="0.35">
      <c r="A121" s="10">
        <v>23</v>
      </c>
      <c r="B121" s="19">
        <v>1195</v>
      </c>
      <c r="C121" s="10" t="s">
        <v>481</v>
      </c>
      <c r="D121" s="11" t="s">
        <v>44</v>
      </c>
      <c r="E121" s="11">
        <v>42</v>
      </c>
      <c r="F121" s="11"/>
      <c r="G121" s="11"/>
      <c r="H121" s="16"/>
      <c r="I121" s="49">
        <v>42</v>
      </c>
      <c r="J121" s="50">
        <v>9139</v>
      </c>
      <c r="K121" s="49" t="s">
        <v>1073</v>
      </c>
      <c r="L121" s="51" t="s">
        <v>15</v>
      </c>
      <c r="M121" s="51">
        <v>22</v>
      </c>
      <c r="N121" s="51">
        <v>9</v>
      </c>
      <c r="O121" s="51">
        <v>2</v>
      </c>
      <c r="P121" s="16"/>
      <c r="Q121" s="10">
        <v>18</v>
      </c>
      <c r="R121" s="19">
        <v>8799</v>
      </c>
      <c r="S121" s="22" t="s">
        <v>683</v>
      </c>
      <c r="T121" s="21" t="s">
        <v>15</v>
      </c>
      <c r="U121" s="21">
        <v>22</v>
      </c>
      <c r="V121" s="21"/>
      <c r="W121" s="21"/>
      <c r="X121" s="11"/>
    </row>
    <row r="122" spans="1:30" ht="11.15" customHeight="1" x14ac:dyDescent="0.35">
      <c r="A122" s="10">
        <v>24</v>
      </c>
      <c r="B122" s="19">
        <v>1324</v>
      </c>
      <c r="C122" s="10" t="s">
        <v>155</v>
      </c>
      <c r="D122" s="11" t="s">
        <v>44</v>
      </c>
      <c r="E122" s="11">
        <v>34</v>
      </c>
      <c r="F122" s="11">
        <v>5</v>
      </c>
      <c r="G122" s="11">
        <v>3</v>
      </c>
      <c r="H122" s="16"/>
      <c r="I122" s="49">
        <v>43</v>
      </c>
      <c r="J122" s="19">
        <v>9065</v>
      </c>
      <c r="K122" s="10" t="s">
        <v>637</v>
      </c>
      <c r="L122" s="11" t="s">
        <v>15</v>
      </c>
      <c r="M122" s="11">
        <v>22</v>
      </c>
      <c r="N122" s="11">
        <v>9</v>
      </c>
      <c r="O122" s="11">
        <v>3</v>
      </c>
      <c r="P122" s="10"/>
      <c r="Q122" s="49">
        <v>19</v>
      </c>
      <c r="R122" s="19">
        <v>9374</v>
      </c>
      <c r="S122" s="22" t="s">
        <v>192</v>
      </c>
      <c r="T122" s="21" t="s">
        <v>15</v>
      </c>
      <c r="U122" s="21">
        <v>22</v>
      </c>
      <c r="V122" s="21"/>
      <c r="W122" s="21"/>
      <c r="X122" s="11"/>
    </row>
    <row r="123" spans="1:30" ht="11.15" customHeight="1" x14ac:dyDescent="0.35">
      <c r="A123" s="10">
        <v>25</v>
      </c>
      <c r="B123" s="19">
        <v>1361</v>
      </c>
      <c r="C123" s="10" t="s">
        <v>146</v>
      </c>
      <c r="D123" s="11" t="s">
        <v>44</v>
      </c>
      <c r="E123" s="11">
        <v>34</v>
      </c>
      <c r="F123" s="11">
        <v>6</v>
      </c>
      <c r="G123" s="11">
        <v>3</v>
      </c>
      <c r="H123" s="16"/>
      <c r="I123" s="49">
        <v>44</v>
      </c>
      <c r="J123" s="11">
        <v>1362</v>
      </c>
      <c r="K123" s="10" t="s">
        <v>104</v>
      </c>
      <c r="L123" s="11" t="s">
        <v>15</v>
      </c>
      <c r="M123" s="11">
        <v>22</v>
      </c>
      <c r="N123" s="11">
        <v>9</v>
      </c>
      <c r="O123" s="11">
        <v>4</v>
      </c>
      <c r="P123" s="10"/>
      <c r="Q123" s="49">
        <v>20</v>
      </c>
      <c r="R123" s="19">
        <v>1891</v>
      </c>
      <c r="S123" s="22" t="s">
        <v>1096</v>
      </c>
      <c r="T123" s="21" t="s">
        <v>15</v>
      </c>
      <c r="U123" s="21">
        <v>22</v>
      </c>
      <c r="V123" s="21"/>
      <c r="W123" s="21"/>
      <c r="X123" s="11"/>
    </row>
    <row r="124" spans="1:30" ht="11.15" customHeight="1" x14ac:dyDescent="0.35">
      <c r="A124" s="10">
        <v>26</v>
      </c>
      <c r="B124" s="19">
        <v>1363</v>
      </c>
      <c r="C124" s="10" t="s">
        <v>151</v>
      </c>
      <c r="D124" s="11" t="s">
        <v>44</v>
      </c>
      <c r="E124" s="11">
        <v>34</v>
      </c>
      <c r="F124" s="11">
        <v>6</v>
      </c>
      <c r="G124" s="11">
        <v>4</v>
      </c>
      <c r="H124" s="10"/>
      <c r="I124" s="49">
        <v>45</v>
      </c>
      <c r="J124" s="19">
        <v>1043</v>
      </c>
      <c r="K124" s="10" t="s">
        <v>98</v>
      </c>
      <c r="L124" s="11" t="s">
        <v>15</v>
      </c>
      <c r="M124" s="11">
        <v>22</v>
      </c>
      <c r="N124" s="11"/>
      <c r="O124" s="11"/>
      <c r="P124" s="10"/>
      <c r="Q124" s="10">
        <v>21</v>
      </c>
      <c r="R124" s="19">
        <v>1800</v>
      </c>
      <c r="S124" s="22" t="s">
        <v>179</v>
      </c>
      <c r="T124" s="21" t="s">
        <v>15</v>
      </c>
      <c r="U124" s="21">
        <v>18</v>
      </c>
      <c r="V124" s="21"/>
      <c r="W124" s="21"/>
      <c r="X124" s="11"/>
    </row>
    <row r="125" spans="1:30" ht="11.15" customHeight="1" x14ac:dyDescent="0.35">
      <c r="A125" s="10">
        <v>27</v>
      </c>
      <c r="B125" s="19">
        <v>6556</v>
      </c>
      <c r="C125" s="10" t="s">
        <v>1066</v>
      </c>
      <c r="D125" s="11" t="s">
        <v>13</v>
      </c>
      <c r="E125" s="11">
        <v>34</v>
      </c>
      <c r="F125" s="11">
        <v>7</v>
      </c>
      <c r="G125" s="11">
        <v>1</v>
      </c>
      <c r="H125" s="10"/>
      <c r="I125" s="49">
        <v>46</v>
      </c>
      <c r="J125" s="19">
        <v>8496</v>
      </c>
      <c r="K125" s="10" t="s">
        <v>96</v>
      </c>
      <c r="L125" s="11" t="s">
        <v>15</v>
      </c>
      <c r="M125" s="11">
        <v>18</v>
      </c>
      <c r="N125" s="11"/>
      <c r="O125" s="11"/>
      <c r="P125" s="10"/>
      <c r="Q125" s="49">
        <v>22</v>
      </c>
      <c r="R125" s="19">
        <v>1965</v>
      </c>
      <c r="S125" s="22" t="s">
        <v>184</v>
      </c>
      <c r="T125" s="21" t="s">
        <v>15</v>
      </c>
      <c r="U125" s="21">
        <v>18</v>
      </c>
      <c r="V125" s="21"/>
      <c r="W125" s="21"/>
      <c r="X125" s="11"/>
    </row>
    <row r="126" spans="1:30" ht="11.15" customHeight="1" x14ac:dyDescent="0.35">
      <c r="A126" s="10">
        <v>28</v>
      </c>
      <c r="B126" s="19">
        <v>1326</v>
      </c>
      <c r="C126" s="10" t="s">
        <v>161</v>
      </c>
      <c r="D126" s="11" t="s">
        <v>44</v>
      </c>
      <c r="E126" s="11">
        <v>34</v>
      </c>
      <c r="F126" s="11"/>
      <c r="G126" s="11"/>
      <c r="H126" s="10"/>
      <c r="I126" s="49">
        <v>47</v>
      </c>
      <c r="J126" s="19">
        <v>1397</v>
      </c>
      <c r="K126" s="10" t="s">
        <v>84</v>
      </c>
      <c r="L126" s="11" t="s">
        <v>15</v>
      </c>
      <c r="M126" s="51">
        <v>18</v>
      </c>
      <c r="N126" s="11"/>
      <c r="O126" s="11"/>
      <c r="P126" s="10"/>
      <c r="Q126" s="49">
        <v>23</v>
      </c>
      <c r="R126" s="19">
        <v>8004</v>
      </c>
      <c r="S126" s="22" t="s">
        <v>193</v>
      </c>
      <c r="T126" s="21" t="s">
        <v>15</v>
      </c>
      <c r="U126" s="21">
        <v>18</v>
      </c>
      <c r="V126" s="21"/>
      <c r="W126" s="21"/>
      <c r="X126" s="11"/>
    </row>
    <row r="127" spans="1:30" ht="11.15" customHeight="1" x14ac:dyDescent="0.35">
      <c r="A127" s="10">
        <v>29</v>
      </c>
      <c r="B127" s="19">
        <v>8804</v>
      </c>
      <c r="C127" s="10" t="s">
        <v>835</v>
      </c>
      <c r="D127" s="11" t="s">
        <v>44</v>
      </c>
      <c r="E127" s="11">
        <v>27</v>
      </c>
      <c r="F127" s="11">
        <v>7</v>
      </c>
      <c r="G127" s="11">
        <v>2</v>
      </c>
      <c r="H127" s="10"/>
      <c r="I127" s="49">
        <v>48</v>
      </c>
      <c r="J127" s="19">
        <v>7744</v>
      </c>
      <c r="K127" s="10" t="s">
        <v>1074</v>
      </c>
      <c r="L127" s="11" t="s">
        <v>15</v>
      </c>
      <c r="M127" s="11">
        <v>18</v>
      </c>
      <c r="N127" s="11"/>
      <c r="O127" s="11"/>
      <c r="P127" s="10"/>
      <c r="Q127" s="10">
        <v>24</v>
      </c>
      <c r="R127" s="19">
        <v>9184</v>
      </c>
      <c r="S127" s="10" t="s">
        <v>172</v>
      </c>
      <c r="T127" s="11" t="s">
        <v>15</v>
      </c>
      <c r="U127" s="11">
        <v>18</v>
      </c>
      <c r="V127" s="11"/>
      <c r="W127" s="11"/>
      <c r="X127" s="11"/>
    </row>
    <row r="128" spans="1:30" ht="11.15" customHeight="1" x14ac:dyDescent="0.35">
      <c r="A128" s="10">
        <v>30</v>
      </c>
      <c r="B128" s="19">
        <v>8601</v>
      </c>
      <c r="C128" s="10" t="s">
        <v>164</v>
      </c>
      <c r="D128" s="11" t="s">
        <v>44</v>
      </c>
      <c r="E128" s="11">
        <v>27</v>
      </c>
      <c r="F128" s="11">
        <v>7</v>
      </c>
      <c r="G128" s="11">
        <v>3</v>
      </c>
      <c r="H128" s="10"/>
      <c r="I128" s="49">
        <v>49</v>
      </c>
      <c r="J128" s="19">
        <v>7991</v>
      </c>
      <c r="K128" s="10" t="s">
        <v>557</v>
      </c>
      <c r="L128" s="11" t="s">
        <v>15</v>
      </c>
      <c r="M128" s="11">
        <v>18</v>
      </c>
      <c r="N128" s="11"/>
      <c r="O128" s="11"/>
      <c r="P128" s="10"/>
      <c r="Q128" s="49">
        <v>25</v>
      </c>
      <c r="R128" s="19">
        <v>7399</v>
      </c>
      <c r="S128" s="10" t="s">
        <v>1097</v>
      </c>
      <c r="T128" s="11" t="s">
        <v>15</v>
      </c>
      <c r="U128" s="11">
        <v>18</v>
      </c>
      <c r="V128" s="11"/>
      <c r="W128" s="11"/>
      <c r="X128" s="11"/>
    </row>
    <row r="129" spans="1:27" ht="11.15" customHeight="1" x14ac:dyDescent="0.35">
      <c r="A129" s="10">
        <v>31</v>
      </c>
      <c r="B129" s="19">
        <v>1213</v>
      </c>
      <c r="C129" s="10" t="s">
        <v>174</v>
      </c>
      <c r="D129" s="11" t="s">
        <v>44</v>
      </c>
      <c r="E129" s="11">
        <v>27</v>
      </c>
      <c r="F129" s="11">
        <v>7</v>
      </c>
      <c r="G129" s="11">
        <v>4</v>
      </c>
      <c r="H129" s="10"/>
      <c r="I129" s="49">
        <v>50</v>
      </c>
      <c r="J129" s="19">
        <v>7602</v>
      </c>
      <c r="K129" s="10" t="s">
        <v>111</v>
      </c>
      <c r="L129" s="11" t="s">
        <v>15</v>
      </c>
      <c r="M129" s="11">
        <v>18</v>
      </c>
      <c r="N129" s="11"/>
      <c r="O129" s="11"/>
      <c r="P129" s="10"/>
      <c r="Q129" s="49">
        <v>26</v>
      </c>
      <c r="R129" s="19">
        <v>9155</v>
      </c>
      <c r="S129" s="10" t="s">
        <v>195</v>
      </c>
      <c r="T129" s="11" t="s">
        <v>15</v>
      </c>
      <c r="U129" s="11">
        <v>15</v>
      </c>
      <c r="V129" s="11"/>
      <c r="W129" s="11"/>
      <c r="X129" s="11"/>
    </row>
    <row r="130" spans="1:27" ht="11.15" customHeight="1" x14ac:dyDescent="0.35">
      <c r="A130" s="10">
        <v>32</v>
      </c>
      <c r="B130" s="19">
        <v>1368</v>
      </c>
      <c r="C130" s="10" t="s">
        <v>182</v>
      </c>
      <c r="D130" s="11" t="s">
        <v>44</v>
      </c>
      <c r="E130" s="11">
        <v>27</v>
      </c>
      <c r="F130" s="11">
        <v>8</v>
      </c>
      <c r="G130" s="11">
        <v>1</v>
      </c>
      <c r="H130" s="10"/>
      <c r="I130" s="49">
        <v>51</v>
      </c>
      <c r="J130" s="19">
        <v>9360</v>
      </c>
      <c r="K130" s="10" t="s">
        <v>108</v>
      </c>
      <c r="L130" s="11" t="s">
        <v>15</v>
      </c>
      <c r="M130" s="11">
        <v>18</v>
      </c>
      <c r="N130" s="11"/>
      <c r="O130" s="11"/>
      <c r="P130" s="10"/>
      <c r="T130" s="11"/>
      <c r="U130" s="11"/>
      <c r="V130" s="11"/>
      <c r="W130" s="11"/>
      <c r="X130" s="11"/>
    </row>
    <row r="131" spans="1:27" ht="11.15" customHeight="1" x14ac:dyDescent="0.35">
      <c r="A131" s="10">
        <v>33</v>
      </c>
      <c r="B131" s="19">
        <v>3243</v>
      </c>
      <c r="C131" s="10" t="s">
        <v>180</v>
      </c>
      <c r="D131" s="11" t="s">
        <v>44</v>
      </c>
      <c r="E131" s="11">
        <v>27</v>
      </c>
      <c r="F131" s="11">
        <v>8</v>
      </c>
      <c r="G131" s="11">
        <v>2</v>
      </c>
      <c r="H131" s="10"/>
      <c r="I131" s="49">
        <v>52</v>
      </c>
      <c r="J131" s="19">
        <v>9103</v>
      </c>
      <c r="K131" s="10" t="s">
        <v>642</v>
      </c>
      <c r="L131" s="11" t="s">
        <v>15</v>
      </c>
      <c r="M131" s="11">
        <v>15</v>
      </c>
      <c r="N131" s="11"/>
      <c r="O131" s="11"/>
      <c r="P131" s="10"/>
      <c r="Q131" s="104" t="s">
        <v>198</v>
      </c>
      <c r="R131" s="105"/>
      <c r="S131" s="107" t="s">
        <v>199</v>
      </c>
      <c r="T131" s="107"/>
      <c r="U131" s="107"/>
      <c r="V131" s="107"/>
      <c r="W131" s="108"/>
      <c r="X131" s="11"/>
    </row>
    <row r="132" spans="1:27" ht="11.15" customHeight="1" x14ac:dyDescent="0.35">
      <c r="A132" s="10">
        <v>34</v>
      </c>
      <c r="B132" s="19">
        <v>3194</v>
      </c>
      <c r="C132" s="10" t="s">
        <v>807</v>
      </c>
      <c r="D132" s="11" t="s">
        <v>617</v>
      </c>
      <c r="E132" s="11">
        <v>27</v>
      </c>
      <c r="F132" s="11"/>
      <c r="G132" s="11"/>
      <c r="H132" s="10"/>
      <c r="I132" s="49">
        <v>53</v>
      </c>
      <c r="J132" s="19">
        <v>8281</v>
      </c>
      <c r="K132" s="10" t="s">
        <v>699</v>
      </c>
      <c r="L132" s="11" t="s">
        <v>15</v>
      </c>
      <c r="M132" s="11">
        <v>15</v>
      </c>
      <c r="N132" s="11"/>
      <c r="O132" s="11"/>
      <c r="P132" s="10"/>
      <c r="Q132" s="10">
        <v>1</v>
      </c>
      <c r="R132" s="19">
        <v>1204</v>
      </c>
      <c r="S132" s="10" t="s">
        <v>1174</v>
      </c>
      <c r="T132" s="11" t="s">
        <v>15</v>
      </c>
      <c r="U132" s="11">
        <v>60</v>
      </c>
      <c r="V132" s="11">
        <v>1</v>
      </c>
      <c r="W132" s="11">
        <v>1</v>
      </c>
      <c r="X132" s="11"/>
    </row>
    <row r="133" spans="1:27" ht="11.15" customHeight="1" x14ac:dyDescent="0.35">
      <c r="A133" s="10">
        <v>35</v>
      </c>
      <c r="B133" s="19">
        <v>9456</v>
      </c>
      <c r="C133" s="10" t="s">
        <v>187</v>
      </c>
      <c r="D133" s="11" t="s">
        <v>13</v>
      </c>
      <c r="E133" s="11">
        <v>27</v>
      </c>
      <c r="F133" s="11"/>
      <c r="G133" s="11"/>
      <c r="H133" s="10"/>
      <c r="I133" s="49">
        <v>54</v>
      </c>
      <c r="J133" s="19">
        <v>1246</v>
      </c>
      <c r="K133" s="10" t="s">
        <v>106</v>
      </c>
      <c r="L133" s="11" t="s">
        <v>15</v>
      </c>
      <c r="M133" s="11">
        <v>15</v>
      </c>
      <c r="N133" s="11"/>
      <c r="O133" s="11"/>
      <c r="P133" s="10"/>
      <c r="Q133" s="49">
        <v>2</v>
      </c>
      <c r="R133" s="19">
        <v>5030</v>
      </c>
      <c r="S133" s="10" t="s">
        <v>1175</v>
      </c>
      <c r="T133" s="11" t="s">
        <v>704</v>
      </c>
      <c r="U133" s="11">
        <v>60</v>
      </c>
      <c r="V133" s="11">
        <v>1</v>
      </c>
      <c r="W133" s="11">
        <v>2</v>
      </c>
      <c r="X133" s="11"/>
    </row>
    <row r="134" spans="1:27" ht="11.15" customHeight="1" x14ac:dyDescent="0.35">
      <c r="A134" s="10">
        <v>36</v>
      </c>
      <c r="B134" s="19">
        <v>6230</v>
      </c>
      <c r="C134" s="10" t="s">
        <v>1067</v>
      </c>
      <c r="D134" s="11" t="s">
        <v>13</v>
      </c>
      <c r="E134" s="11">
        <v>27</v>
      </c>
      <c r="F134" s="11"/>
      <c r="G134" s="11"/>
      <c r="H134" s="10"/>
      <c r="P134" s="10"/>
      <c r="Q134" s="49">
        <v>3</v>
      </c>
      <c r="R134" s="19">
        <v>7401</v>
      </c>
      <c r="S134" s="10" t="s">
        <v>1176</v>
      </c>
      <c r="T134" s="11" t="s">
        <v>704</v>
      </c>
      <c r="U134" s="11">
        <v>60</v>
      </c>
      <c r="V134" s="11">
        <v>1</v>
      </c>
      <c r="W134" s="11">
        <v>3</v>
      </c>
    </row>
    <row r="135" spans="1:27" ht="11.15" customHeight="1" x14ac:dyDescent="0.35">
      <c r="A135" s="10">
        <v>37</v>
      </c>
      <c r="B135" s="19">
        <v>8894</v>
      </c>
      <c r="C135" s="10" t="s">
        <v>805</v>
      </c>
      <c r="D135" s="11" t="s">
        <v>44</v>
      </c>
      <c r="E135" s="11">
        <v>22</v>
      </c>
      <c r="F135" s="11">
        <v>5</v>
      </c>
      <c r="G135" s="11">
        <v>4</v>
      </c>
      <c r="H135" s="10"/>
      <c r="I135" s="104" t="s">
        <v>147</v>
      </c>
      <c r="J135" s="105"/>
      <c r="K135" s="107" t="s">
        <v>148</v>
      </c>
      <c r="L135" s="107"/>
      <c r="M135" s="107"/>
      <c r="N135" s="107"/>
      <c r="O135" s="108"/>
      <c r="P135" s="10"/>
      <c r="Q135" s="10">
        <v>4</v>
      </c>
      <c r="R135" s="19">
        <v>1875</v>
      </c>
      <c r="S135" s="10" t="s">
        <v>1177</v>
      </c>
      <c r="T135" s="11" t="s">
        <v>15</v>
      </c>
      <c r="U135" s="11">
        <v>60</v>
      </c>
      <c r="V135" s="11">
        <v>1</v>
      </c>
      <c r="W135" s="11">
        <v>4</v>
      </c>
      <c r="X135" s="37"/>
    </row>
    <row r="136" spans="1:27" ht="11.15" customHeight="1" x14ac:dyDescent="0.35">
      <c r="A136" s="10">
        <v>38</v>
      </c>
      <c r="B136" s="19">
        <v>7353</v>
      </c>
      <c r="C136" s="10" t="s">
        <v>185</v>
      </c>
      <c r="D136" s="11" t="s">
        <v>44</v>
      </c>
      <c r="E136" s="11">
        <v>22</v>
      </c>
      <c r="F136" s="11">
        <v>8</v>
      </c>
      <c r="G136" s="11">
        <v>3</v>
      </c>
      <c r="H136" s="10"/>
      <c r="I136" s="49">
        <v>1</v>
      </c>
      <c r="J136" s="19">
        <v>2206</v>
      </c>
      <c r="K136" s="10" t="s">
        <v>1108</v>
      </c>
      <c r="L136" s="11" t="s">
        <v>15</v>
      </c>
      <c r="M136" s="11">
        <v>60</v>
      </c>
      <c r="N136" s="11">
        <v>1</v>
      </c>
      <c r="O136" s="11">
        <v>1</v>
      </c>
      <c r="P136" s="10"/>
      <c r="Q136" s="10">
        <v>5</v>
      </c>
      <c r="R136" s="19">
        <v>5470</v>
      </c>
      <c r="S136" s="10" t="s">
        <v>1178</v>
      </c>
      <c r="T136" s="11" t="s">
        <v>704</v>
      </c>
      <c r="U136" s="11">
        <v>60</v>
      </c>
      <c r="V136" s="11"/>
      <c r="W136" s="11"/>
      <c r="X136" s="11"/>
    </row>
    <row r="137" spans="1:27" ht="11.15" customHeight="1" x14ac:dyDescent="0.35">
      <c r="A137" s="10">
        <v>39</v>
      </c>
      <c r="B137" s="19">
        <v>7954</v>
      </c>
      <c r="C137" s="10" t="s">
        <v>194</v>
      </c>
      <c r="D137" s="11" t="s">
        <v>44</v>
      </c>
      <c r="E137" s="11">
        <v>22</v>
      </c>
      <c r="F137" s="11">
        <v>8</v>
      </c>
      <c r="G137" s="11">
        <v>4</v>
      </c>
      <c r="H137" s="10"/>
      <c r="I137" s="49">
        <v>2</v>
      </c>
      <c r="J137" s="19">
        <v>5810</v>
      </c>
      <c r="K137" s="10" t="s">
        <v>454</v>
      </c>
      <c r="L137" s="11" t="s">
        <v>13</v>
      </c>
      <c r="M137" s="11">
        <v>60</v>
      </c>
      <c r="N137" s="11">
        <v>1</v>
      </c>
      <c r="O137" s="11">
        <v>2</v>
      </c>
      <c r="P137" s="10"/>
      <c r="Q137" s="10">
        <v>6</v>
      </c>
      <c r="R137" s="19">
        <v>6919</v>
      </c>
      <c r="S137" s="10" t="s">
        <v>1179</v>
      </c>
      <c r="T137" s="11" t="s">
        <v>15</v>
      </c>
      <c r="U137" s="11">
        <v>50</v>
      </c>
      <c r="V137" s="11">
        <v>2</v>
      </c>
      <c r="W137" s="11">
        <v>1</v>
      </c>
      <c r="X137" s="11"/>
    </row>
    <row r="138" spans="1:27" ht="11.15" customHeight="1" x14ac:dyDescent="0.35">
      <c r="A138" s="10">
        <v>40</v>
      </c>
      <c r="B138" s="19">
        <v>6303</v>
      </c>
      <c r="C138" s="10" t="s">
        <v>189</v>
      </c>
      <c r="D138" s="11" t="s">
        <v>44</v>
      </c>
      <c r="E138" s="11">
        <v>22</v>
      </c>
      <c r="F138" s="11"/>
      <c r="G138" s="11"/>
      <c r="H138" s="10"/>
      <c r="I138" s="10">
        <v>3</v>
      </c>
      <c r="J138" s="19">
        <v>1861</v>
      </c>
      <c r="K138" s="10" t="s">
        <v>153</v>
      </c>
      <c r="L138" s="11" t="s">
        <v>15</v>
      </c>
      <c r="M138" s="51">
        <v>50</v>
      </c>
      <c r="N138" s="11">
        <v>1</v>
      </c>
      <c r="O138" s="11">
        <v>3</v>
      </c>
      <c r="P138" s="10"/>
      <c r="Q138" s="10">
        <v>7</v>
      </c>
      <c r="R138" s="19">
        <v>1826</v>
      </c>
      <c r="S138" s="10" t="s">
        <v>1180</v>
      </c>
      <c r="T138" s="11" t="s">
        <v>15</v>
      </c>
      <c r="U138" s="11">
        <v>50</v>
      </c>
      <c r="V138" s="11"/>
      <c r="W138" s="11"/>
      <c r="X138" s="11"/>
    </row>
    <row r="139" spans="1:27" ht="11.15" customHeight="1" x14ac:dyDescent="0.35">
      <c r="A139" s="10">
        <v>41</v>
      </c>
      <c r="B139" s="19">
        <v>1365</v>
      </c>
      <c r="C139" s="10" t="s">
        <v>1068</v>
      </c>
      <c r="D139" s="11" t="s">
        <v>44</v>
      </c>
      <c r="E139" s="11">
        <v>22</v>
      </c>
      <c r="F139" s="11"/>
      <c r="G139" s="11"/>
      <c r="H139" s="10"/>
      <c r="I139" s="10">
        <v>4</v>
      </c>
      <c r="J139" s="19">
        <v>1542</v>
      </c>
      <c r="K139" s="10" t="s">
        <v>1109</v>
      </c>
      <c r="L139" s="11" t="s">
        <v>15</v>
      </c>
      <c r="M139" s="11">
        <v>50</v>
      </c>
      <c r="N139" s="21">
        <v>1</v>
      </c>
      <c r="O139" s="11">
        <v>4</v>
      </c>
      <c r="P139" s="10"/>
      <c r="Q139" s="10">
        <v>8</v>
      </c>
      <c r="R139" s="19">
        <v>1706</v>
      </c>
      <c r="S139" s="10" t="s">
        <v>1181</v>
      </c>
      <c r="T139" s="11" t="s">
        <v>15</v>
      </c>
      <c r="U139" s="11">
        <v>42</v>
      </c>
      <c r="V139" s="11">
        <v>3</v>
      </c>
      <c r="W139" s="11">
        <v>1</v>
      </c>
      <c r="X139" s="11"/>
    </row>
    <row r="140" spans="1:27" ht="11.15" customHeight="1" x14ac:dyDescent="0.35">
      <c r="A140" s="10">
        <v>42</v>
      </c>
      <c r="B140" s="19">
        <v>5049</v>
      </c>
      <c r="C140" s="10" t="s">
        <v>555</v>
      </c>
      <c r="D140" s="11" t="s">
        <v>44</v>
      </c>
      <c r="E140" s="11">
        <v>18</v>
      </c>
      <c r="F140" s="11"/>
      <c r="G140" s="11"/>
      <c r="H140" s="10"/>
      <c r="I140" s="10">
        <v>5</v>
      </c>
      <c r="J140" s="19">
        <v>8899</v>
      </c>
      <c r="K140" s="10" t="s">
        <v>911</v>
      </c>
      <c r="L140" s="11" t="s">
        <v>13</v>
      </c>
      <c r="M140" s="11">
        <v>50</v>
      </c>
      <c r="N140" s="11">
        <v>2</v>
      </c>
      <c r="O140" s="11">
        <v>1</v>
      </c>
      <c r="P140" s="10"/>
      <c r="Q140" s="10">
        <v>9</v>
      </c>
      <c r="R140" s="19">
        <v>9381</v>
      </c>
      <c r="S140" s="10" t="s">
        <v>215</v>
      </c>
      <c r="T140" s="11" t="s">
        <v>15</v>
      </c>
      <c r="U140" s="11">
        <v>42</v>
      </c>
      <c r="V140" s="11">
        <v>3</v>
      </c>
      <c r="W140" s="11">
        <v>2</v>
      </c>
      <c r="X140" s="11"/>
    </row>
    <row r="141" spans="1:27" ht="11.15" customHeight="1" x14ac:dyDescent="0.35">
      <c r="A141" s="10">
        <v>43</v>
      </c>
      <c r="B141" s="19">
        <v>9696</v>
      </c>
      <c r="C141" s="10" t="s">
        <v>1069</v>
      </c>
      <c r="D141" s="11" t="s">
        <v>44</v>
      </c>
      <c r="E141" s="11">
        <v>15</v>
      </c>
      <c r="F141" s="11"/>
      <c r="G141" s="11"/>
      <c r="H141" s="10"/>
      <c r="I141" s="10">
        <v>6</v>
      </c>
      <c r="J141" s="19">
        <v>5919</v>
      </c>
      <c r="K141" s="10" t="s">
        <v>690</v>
      </c>
      <c r="L141" s="11" t="s">
        <v>13</v>
      </c>
      <c r="M141" s="11">
        <v>50</v>
      </c>
      <c r="N141" s="11">
        <v>2</v>
      </c>
      <c r="O141" s="11">
        <v>2</v>
      </c>
      <c r="P141" s="10"/>
      <c r="Q141" s="10">
        <v>10</v>
      </c>
      <c r="R141" s="19">
        <v>5912</v>
      </c>
      <c r="S141" s="10" t="s">
        <v>210</v>
      </c>
      <c r="T141" s="11" t="s">
        <v>15</v>
      </c>
      <c r="U141" s="11">
        <v>34</v>
      </c>
      <c r="V141" s="11">
        <v>3</v>
      </c>
      <c r="W141" s="11">
        <v>3</v>
      </c>
      <c r="X141" s="19"/>
      <c r="Y141" s="10"/>
      <c r="Z141" s="11"/>
      <c r="AA141" s="11"/>
    </row>
    <row r="142" spans="1:27" ht="11.15" customHeight="1" x14ac:dyDescent="0.35">
      <c r="A142" s="10"/>
      <c r="F142" s="11"/>
      <c r="G142" s="11"/>
      <c r="H142" s="10"/>
      <c r="I142" s="10">
        <v>7</v>
      </c>
      <c r="J142" s="19">
        <v>1962</v>
      </c>
      <c r="K142" s="10" t="s">
        <v>1110</v>
      </c>
      <c r="L142" s="11" t="s">
        <v>15</v>
      </c>
      <c r="M142" s="11">
        <v>50</v>
      </c>
      <c r="N142" s="11">
        <v>2</v>
      </c>
      <c r="O142" s="11">
        <v>3</v>
      </c>
      <c r="P142" s="10"/>
      <c r="Q142" s="10">
        <v>11</v>
      </c>
      <c r="R142" s="19">
        <v>1872</v>
      </c>
      <c r="S142" s="10" t="s">
        <v>514</v>
      </c>
      <c r="T142" s="11" t="s">
        <v>15</v>
      </c>
      <c r="U142" s="11">
        <v>34</v>
      </c>
      <c r="V142" s="11">
        <v>2</v>
      </c>
      <c r="W142" s="11">
        <v>2</v>
      </c>
      <c r="X142" s="11"/>
    </row>
    <row r="143" spans="1:27" ht="11.15" customHeight="1" x14ac:dyDescent="0.35">
      <c r="A143" s="104" t="s">
        <v>770</v>
      </c>
      <c r="B143" s="105"/>
      <c r="C143" s="107" t="s">
        <v>771</v>
      </c>
      <c r="D143" s="107"/>
      <c r="E143" s="107"/>
      <c r="F143" s="107"/>
      <c r="G143" s="108"/>
      <c r="H143" s="10"/>
      <c r="I143" s="10">
        <v>8</v>
      </c>
      <c r="J143" s="19">
        <v>9852</v>
      </c>
      <c r="K143" s="10" t="s">
        <v>691</v>
      </c>
      <c r="L143" s="11" t="s">
        <v>15</v>
      </c>
      <c r="M143" s="11">
        <v>50</v>
      </c>
      <c r="N143" s="11"/>
      <c r="O143" s="11"/>
      <c r="P143" s="10"/>
      <c r="Q143" s="10">
        <v>12</v>
      </c>
      <c r="R143" s="19">
        <v>5591</v>
      </c>
      <c r="S143" s="10" t="s">
        <v>517</v>
      </c>
      <c r="T143" s="11" t="s">
        <v>15</v>
      </c>
      <c r="U143" s="11">
        <v>34</v>
      </c>
      <c r="V143" s="11">
        <v>2</v>
      </c>
      <c r="W143" s="11">
        <v>3</v>
      </c>
      <c r="X143" s="11"/>
    </row>
    <row r="144" spans="1:27" ht="11.15" customHeight="1" x14ac:dyDescent="0.35">
      <c r="A144" s="49">
        <v>1</v>
      </c>
      <c r="B144" s="19">
        <v>1319</v>
      </c>
      <c r="C144" s="10" t="s">
        <v>135</v>
      </c>
      <c r="D144" s="11" t="s">
        <v>15</v>
      </c>
      <c r="E144" s="11">
        <v>60</v>
      </c>
      <c r="F144" s="11">
        <v>1</v>
      </c>
      <c r="G144" s="11">
        <v>1</v>
      </c>
      <c r="H144" s="10"/>
      <c r="I144" s="10">
        <v>9</v>
      </c>
      <c r="J144" s="19">
        <v>1822</v>
      </c>
      <c r="K144" s="10" t="s">
        <v>650</v>
      </c>
      <c r="L144" s="11" t="s">
        <v>15</v>
      </c>
      <c r="M144" s="11">
        <v>50</v>
      </c>
      <c r="N144" s="11">
        <v>3</v>
      </c>
      <c r="O144" s="11">
        <v>1</v>
      </c>
      <c r="P144" s="10"/>
      <c r="Q144" s="10">
        <v>13</v>
      </c>
      <c r="R144" s="19">
        <v>9369</v>
      </c>
      <c r="S144" s="10" t="s">
        <v>801</v>
      </c>
      <c r="T144" s="11" t="s">
        <v>15</v>
      </c>
      <c r="U144" s="11">
        <v>34</v>
      </c>
      <c r="V144" s="11">
        <v>2</v>
      </c>
      <c r="W144" s="11">
        <v>4</v>
      </c>
      <c r="X144" s="21"/>
    </row>
    <row r="145" spans="1:24" ht="11.15" customHeight="1" x14ac:dyDescent="0.35">
      <c r="A145" s="49">
        <v>2</v>
      </c>
      <c r="B145" s="19">
        <v>6255</v>
      </c>
      <c r="C145" s="10" t="s">
        <v>200</v>
      </c>
      <c r="D145" s="11" t="s">
        <v>15</v>
      </c>
      <c r="E145" s="11">
        <v>50</v>
      </c>
      <c r="F145" s="11">
        <v>1</v>
      </c>
      <c r="G145" s="11">
        <v>2</v>
      </c>
      <c r="H145" s="10"/>
      <c r="I145" s="10">
        <v>10</v>
      </c>
      <c r="J145" s="19">
        <v>5509</v>
      </c>
      <c r="K145" s="10" t="s">
        <v>762</v>
      </c>
      <c r="L145" s="11" t="s">
        <v>15</v>
      </c>
      <c r="M145" s="11">
        <v>50</v>
      </c>
      <c r="N145" s="11">
        <v>4</v>
      </c>
      <c r="O145" s="11">
        <v>1</v>
      </c>
      <c r="P145" s="16"/>
      <c r="Q145" s="10">
        <v>14</v>
      </c>
      <c r="R145" s="19">
        <v>8011</v>
      </c>
      <c r="S145" s="10" t="s">
        <v>756</v>
      </c>
      <c r="T145" s="11" t="s">
        <v>15</v>
      </c>
      <c r="U145" s="11">
        <v>34</v>
      </c>
      <c r="V145" s="11">
        <v>4</v>
      </c>
      <c r="W145" s="11">
        <v>1</v>
      </c>
      <c r="X145" s="21"/>
    </row>
    <row r="146" spans="1:24" ht="11.15" customHeight="1" x14ac:dyDescent="0.35">
      <c r="A146" s="10">
        <v>3</v>
      </c>
      <c r="B146" s="19">
        <v>1318</v>
      </c>
      <c r="C146" s="10" t="s">
        <v>134</v>
      </c>
      <c r="D146" s="11" t="s">
        <v>15</v>
      </c>
      <c r="E146" s="11">
        <v>50</v>
      </c>
      <c r="F146" s="11">
        <v>1</v>
      </c>
      <c r="G146" s="11">
        <v>3</v>
      </c>
      <c r="H146" s="10"/>
      <c r="I146" s="10">
        <v>11</v>
      </c>
      <c r="J146" s="19">
        <v>1087</v>
      </c>
      <c r="K146" s="10" t="s">
        <v>157</v>
      </c>
      <c r="L146" s="11" t="s">
        <v>15</v>
      </c>
      <c r="M146" s="11">
        <v>42</v>
      </c>
      <c r="N146" s="11">
        <v>2</v>
      </c>
      <c r="O146" s="11">
        <v>4</v>
      </c>
      <c r="P146" s="16"/>
      <c r="Q146" s="10">
        <v>15</v>
      </c>
      <c r="R146" s="19">
        <v>6781</v>
      </c>
      <c r="S146" s="10" t="s">
        <v>1146</v>
      </c>
      <c r="T146" s="11" t="s">
        <v>44</v>
      </c>
      <c r="U146" s="11">
        <v>34</v>
      </c>
      <c r="V146" s="11">
        <v>4</v>
      </c>
      <c r="W146" s="11">
        <v>2</v>
      </c>
      <c r="X146" s="21"/>
    </row>
    <row r="147" spans="1:24" ht="11.15" customHeight="1" x14ac:dyDescent="0.35">
      <c r="A147" s="10">
        <v>4</v>
      </c>
      <c r="B147" s="19">
        <v>2961</v>
      </c>
      <c r="C147" s="10" t="s">
        <v>470</v>
      </c>
      <c r="D147" s="11" t="s">
        <v>15</v>
      </c>
      <c r="E147" s="11">
        <v>42</v>
      </c>
      <c r="F147" s="11">
        <v>1</v>
      </c>
      <c r="G147" s="11">
        <v>4</v>
      </c>
      <c r="H147" s="16"/>
      <c r="I147" s="10">
        <v>12</v>
      </c>
      <c r="J147" s="19">
        <v>1858</v>
      </c>
      <c r="K147" s="10" t="s">
        <v>160</v>
      </c>
      <c r="L147" s="11" t="s">
        <v>15</v>
      </c>
      <c r="M147" s="11">
        <v>42</v>
      </c>
      <c r="N147" s="11">
        <v>4</v>
      </c>
      <c r="O147" s="11">
        <v>2</v>
      </c>
      <c r="P147" s="16"/>
      <c r="Q147" s="10">
        <v>16</v>
      </c>
      <c r="R147" s="19">
        <v>6154</v>
      </c>
      <c r="S147" s="10" t="s">
        <v>1147</v>
      </c>
      <c r="T147" s="11" t="s">
        <v>13</v>
      </c>
      <c r="U147" s="11">
        <v>34</v>
      </c>
      <c r="V147" s="11">
        <v>4</v>
      </c>
      <c r="W147" s="11">
        <v>3</v>
      </c>
      <c r="X147" s="21"/>
    </row>
    <row r="148" spans="1:24" ht="11.15" customHeight="1" x14ac:dyDescent="0.35">
      <c r="A148" s="10">
        <v>5</v>
      </c>
      <c r="B148" s="19">
        <v>2208</v>
      </c>
      <c r="C148" s="10" t="s">
        <v>999</v>
      </c>
      <c r="D148" s="11" t="s">
        <v>15</v>
      </c>
      <c r="E148" s="11">
        <v>42</v>
      </c>
      <c r="F148" s="11"/>
      <c r="G148" s="11"/>
      <c r="H148" s="16"/>
      <c r="I148" s="10">
        <v>13</v>
      </c>
      <c r="J148" s="9">
        <v>5934</v>
      </c>
      <c r="K148" s="10" t="s">
        <v>1111</v>
      </c>
      <c r="L148" s="11" t="s">
        <v>15</v>
      </c>
      <c r="M148" s="11">
        <v>42</v>
      </c>
      <c r="N148" s="11"/>
      <c r="O148" s="11"/>
      <c r="P148" s="16"/>
      <c r="Q148" s="10">
        <v>17</v>
      </c>
      <c r="R148" s="19">
        <v>8012</v>
      </c>
      <c r="S148" s="10" t="s">
        <v>882</v>
      </c>
      <c r="T148" s="11" t="s">
        <v>15</v>
      </c>
      <c r="U148" s="11">
        <v>34</v>
      </c>
      <c r="V148" s="11"/>
      <c r="W148" s="11"/>
      <c r="X148" s="21"/>
    </row>
    <row r="149" spans="1:24" ht="11.15" customHeight="1" x14ac:dyDescent="0.35">
      <c r="A149" s="10">
        <v>6</v>
      </c>
      <c r="B149" s="19">
        <v>9845</v>
      </c>
      <c r="C149" s="10" t="s">
        <v>680</v>
      </c>
      <c r="D149" s="11" t="s">
        <v>15</v>
      </c>
      <c r="E149" s="11">
        <v>42</v>
      </c>
      <c r="F149" s="11"/>
      <c r="G149" s="11"/>
      <c r="H149" s="16"/>
      <c r="I149" s="10">
        <v>14</v>
      </c>
      <c r="J149" s="9">
        <v>8335</v>
      </c>
      <c r="K149" s="10" t="s">
        <v>652</v>
      </c>
      <c r="L149" s="11" t="s">
        <v>13</v>
      </c>
      <c r="M149" s="11">
        <v>34</v>
      </c>
      <c r="N149" s="11">
        <v>3</v>
      </c>
      <c r="O149" s="11">
        <v>2</v>
      </c>
      <c r="P149" s="16"/>
      <c r="Q149" s="10">
        <v>18</v>
      </c>
      <c r="R149" s="19">
        <v>5935</v>
      </c>
      <c r="S149" s="10" t="s">
        <v>206</v>
      </c>
      <c r="T149" s="11" t="s">
        <v>15</v>
      </c>
      <c r="U149" s="11">
        <v>34</v>
      </c>
      <c r="X149" s="21"/>
    </row>
    <row r="150" spans="1:24" ht="11.15" customHeight="1" x14ac:dyDescent="0.35">
      <c r="A150" s="10">
        <v>7</v>
      </c>
      <c r="B150" s="19">
        <v>5008</v>
      </c>
      <c r="C150" s="10" t="s">
        <v>1000</v>
      </c>
      <c r="D150" s="11" t="s">
        <v>15</v>
      </c>
      <c r="E150" s="11">
        <v>42</v>
      </c>
      <c r="F150" s="11"/>
      <c r="G150" s="11"/>
      <c r="H150" s="16"/>
      <c r="I150" s="10">
        <v>15</v>
      </c>
      <c r="J150" s="19">
        <v>7895</v>
      </c>
      <c r="K150" s="10" t="s">
        <v>651</v>
      </c>
      <c r="L150" s="11" t="s">
        <v>15</v>
      </c>
      <c r="M150" s="11">
        <v>34</v>
      </c>
      <c r="N150" s="11">
        <v>3</v>
      </c>
      <c r="O150" s="11">
        <v>3</v>
      </c>
      <c r="P150" s="16"/>
      <c r="Q150" s="10">
        <v>19</v>
      </c>
      <c r="R150" s="19">
        <v>9865</v>
      </c>
      <c r="S150" s="10" t="s">
        <v>1148</v>
      </c>
      <c r="T150" s="11" t="s">
        <v>13</v>
      </c>
      <c r="U150" s="11">
        <v>34</v>
      </c>
      <c r="V150" s="11"/>
      <c r="W150" s="11"/>
      <c r="X150" s="21"/>
    </row>
    <row r="151" spans="1:24" ht="11.15" customHeight="1" x14ac:dyDescent="0.35">
      <c r="A151" s="10">
        <v>8</v>
      </c>
      <c r="B151" s="19">
        <v>6254</v>
      </c>
      <c r="C151" s="10" t="s">
        <v>663</v>
      </c>
      <c r="D151" s="11" t="s">
        <v>15</v>
      </c>
      <c r="E151" s="11">
        <v>34</v>
      </c>
      <c r="F151" s="11"/>
      <c r="G151" s="11"/>
      <c r="H151" s="16"/>
      <c r="I151" s="10">
        <v>16</v>
      </c>
      <c r="J151" s="19">
        <v>8334</v>
      </c>
      <c r="K151" s="10" t="s">
        <v>692</v>
      </c>
      <c r="L151" s="11" t="s">
        <v>13</v>
      </c>
      <c r="M151" s="21">
        <v>34</v>
      </c>
      <c r="N151" s="11">
        <v>3</v>
      </c>
      <c r="O151" s="11">
        <v>4</v>
      </c>
      <c r="P151" s="16"/>
      <c r="Q151" s="10">
        <v>20</v>
      </c>
      <c r="R151" s="19">
        <v>6153</v>
      </c>
      <c r="S151" s="10" t="s">
        <v>1149</v>
      </c>
      <c r="T151" s="11" t="s">
        <v>1165</v>
      </c>
      <c r="U151" s="11">
        <v>34</v>
      </c>
      <c r="V151" s="11"/>
      <c r="W151" s="11"/>
      <c r="X151" s="21"/>
    </row>
    <row r="152" spans="1:24" ht="11.15" customHeight="1" x14ac:dyDescent="0.35">
      <c r="A152" s="10">
        <v>9</v>
      </c>
      <c r="B152" s="19">
        <v>7548</v>
      </c>
      <c r="C152" s="10" t="s">
        <v>1001</v>
      </c>
      <c r="D152" s="11" t="s">
        <v>15</v>
      </c>
      <c r="E152" s="11">
        <v>34</v>
      </c>
      <c r="F152" s="11"/>
      <c r="G152" s="11"/>
      <c r="H152" s="16"/>
      <c r="I152" s="10">
        <v>17</v>
      </c>
      <c r="J152" s="9">
        <v>8015</v>
      </c>
      <c r="K152" s="10" t="s">
        <v>763</v>
      </c>
      <c r="L152" s="11" t="s">
        <v>15</v>
      </c>
      <c r="M152" s="11">
        <v>34</v>
      </c>
      <c r="N152" s="11">
        <v>4</v>
      </c>
      <c r="O152" s="11">
        <v>3</v>
      </c>
      <c r="P152" s="16"/>
      <c r="Q152" s="10">
        <v>21</v>
      </c>
      <c r="R152" s="19">
        <v>6149</v>
      </c>
      <c r="S152" s="10" t="s">
        <v>1150</v>
      </c>
      <c r="T152" s="11" t="s">
        <v>113</v>
      </c>
      <c r="U152" s="11">
        <v>34</v>
      </c>
      <c r="V152" s="11"/>
      <c r="W152" s="11"/>
      <c r="X152" s="21"/>
    </row>
    <row r="153" spans="1:24" ht="11.15" customHeight="1" x14ac:dyDescent="0.35">
      <c r="A153" s="10">
        <v>10</v>
      </c>
      <c r="B153" s="19">
        <v>1533</v>
      </c>
      <c r="C153" s="10" t="s">
        <v>202</v>
      </c>
      <c r="D153" s="11" t="s">
        <v>15</v>
      </c>
      <c r="E153" s="11">
        <v>27</v>
      </c>
      <c r="F153" s="11"/>
      <c r="G153" s="11"/>
      <c r="H153" s="16"/>
      <c r="I153" s="10">
        <v>18</v>
      </c>
      <c r="J153" s="9">
        <v>8204</v>
      </c>
      <c r="K153" s="10" t="s">
        <v>653</v>
      </c>
      <c r="L153" s="11" t="s">
        <v>15</v>
      </c>
      <c r="M153" s="11">
        <v>34</v>
      </c>
      <c r="N153" s="11">
        <v>4</v>
      </c>
      <c r="O153" s="11">
        <v>4</v>
      </c>
      <c r="P153" s="16"/>
      <c r="Q153" s="10">
        <v>22</v>
      </c>
      <c r="R153" s="19">
        <v>9448</v>
      </c>
      <c r="S153" s="10" t="s">
        <v>1151</v>
      </c>
      <c r="T153" s="11" t="s">
        <v>44</v>
      </c>
      <c r="U153" s="11">
        <v>34</v>
      </c>
      <c r="V153" s="11"/>
      <c r="W153" s="11"/>
      <c r="X153" s="21"/>
    </row>
    <row r="154" spans="1:24" ht="11.15" customHeight="1" x14ac:dyDescent="0.35">
      <c r="A154" s="10">
        <v>11</v>
      </c>
      <c r="B154" s="19">
        <v>9014</v>
      </c>
      <c r="C154" s="10" t="s">
        <v>1002</v>
      </c>
      <c r="D154" s="11" t="s">
        <v>15</v>
      </c>
      <c r="E154" s="11">
        <v>27</v>
      </c>
      <c r="F154" s="11"/>
      <c r="G154" s="11"/>
      <c r="H154" s="16"/>
      <c r="I154" s="10">
        <v>19</v>
      </c>
      <c r="J154" s="9">
        <v>8840</v>
      </c>
      <c r="K154" s="10" t="s">
        <v>515</v>
      </c>
      <c r="L154" s="11" t="s">
        <v>15</v>
      </c>
      <c r="M154" s="11">
        <v>34</v>
      </c>
      <c r="N154" s="11"/>
      <c r="O154" s="11"/>
      <c r="P154" s="16"/>
      <c r="Q154" s="10">
        <v>23</v>
      </c>
      <c r="R154" s="19">
        <v>7552</v>
      </c>
      <c r="S154" s="10" t="s">
        <v>1152</v>
      </c>
      <c r="T154" s="11" t="s">
        <v>15</v>
      </c>
      <c r="U154" s="11">
        <v>27</v>
      </c>
      <c r="V154" s="11">
        <v>3</v>
      </c>
      <c r="W154" s="11">
        <v>4</v>
      </c>
      <c r="X154" s="21"/>
    </row>
    <row r="155" spans="1:24" ht="11.15" customHeight="1" x14ac:dyDescent="0.35">
      <c r="A155" s="10">
        <v>12</v>
      </c>
      <c r="B155" s="19">
        <v>8432</v>
      </c>
      <c r="C155" s="10" t="s">
        <v>773</v>
      </c>
      <c r="D155" s="11" t="s">
        <v>15</v>
      </c>
      <c r="E155" s="11">
        <v>27</v>
      </c>
      <c r="F155" s="11"/>
      <c r="G155" s="11"/>
      <c r="H155" s="16"/>
      <c r="I155" s="10">
        <v>20</v>
      </c>
      <c r="J155" s="19">
        <v>6840</v>
      </c>
      <c r="K155" s="10" t="s">
        <v>912</v>
      </c>
      <c r="L155" s="11" t="s">
        <v>15</v>
      </c>
      <c r="M155" s="11">
        <v>27</v>
      </c>
      <c r="N155" s="11">
        <v>5</v>
      </c>
      <c r="O155" s="11">
        <v>1</v>
      </c>
      <c r="P155" s="16"/>
      <c r="Q155" s="10">
        <v>24</v>
      </c>
      <c r="R155" s="19">
        <v>8457</v>
      </c>
      <c r="S155" s="10" t="s">
        <v>1153</v>
      </c>
      <c r="T155" s="11" t="s">
        <v>15</v>
      </c>
      <c r="U155" s="11">
        <v>27</v>
      </c>
      <c r="V155" s="11">
        <v>4</v>
      </c>
      <c r="W155" s="11">
        <v>4</v>
      </c>
      <c r="X155" s="21"/>
    </row>
    <row r="156" spans="1:24" ht="11.15" customHeight="1" x14ac:dyDescent="0.35">
      <c r="A156" s="10">
        <v>13</v>
      </c>
      <c r="B156" s="19">
        <v>8195</v>
      </c>
      <c r="C156" s="10" t="s">
        <v>772</v>
      </c>
      <c r="D156" s="11" t="s">
        <v>15</v>
      </c>
      <c r="E156" s="11">
        <v>22</v>
      </c>
      <c r="F156" s="11"/>
      <c r="G156" s="11"/>
      <c r="H156" s="16"/>
      <c r="I156" s="10">
        <v>21</v>
      </c>
      <c r="J156" s="19">
        <v>9900</v>
      </c>
      <c r="K156" s="10" t="s">
        <v>165</v>
      </c>
      <c r="L156" s="11" t="s">
        <v>15</v>
      </c>
      <c r="M156" s="11">
        <v>27</v>
      </c>
      <c r="N156" s="11">
        <v>5</v>
      </c>
      <c r="O156" s="11">
        <v>2</v>
      </c>
      <c r="P156" s="16"/>
      <c r="Q156" s="10">
        <v>25</v>
      </c>
      <c r="R156" s="19">
        <v>6744</v>
      </c>
      <c r="S156" s="10" t="s">
        <v>213</v>
      </c>
      <c r="T156" s="11" t="s">
        <v>15</v>
      </c>
      <c r="U156" s="11">
        <v>27</v>
      </c>
      <c r="V156" s="11">
        <v>5</v>
      </c>
      <c r="W156" s="11">
        <v>1</v>
      </c>
      <c r="X156" s="11"/>
    </row>
    <row r="157" spans="1:24" ht="11.15" customHeight="1" x14ac:dyDescent="0.35">
      <c r="A157" s="10">
        <v>14</v>
      </c>
      <c r="B157" s="19">
        <v>2656</v>
      </c>
      <c r="C157" s="10" t="s">
        <v>209</v>
      </c>
      <c r="D157" s="11" t="s">
        <v>15</v>
      </c>
      <c r="E157" s="11">
        <v>22</v>
      </c>
      <c r="F157" s="11"/>
      <c r="G157" s="11"/>
      <c r="H157" s="16"/>
      <c r="I157" s="10">
        <v>22</v>
      </c>
      <c r="J157" s="19">
        <v>7690</v>
      </c>
      <c r="K157" s="10" t="s">
        <v>765</v>
      </c>
      <c r="L157" s="11" t="s">
        <v>15</v>
      </c>
      <c r="M157" s="11">
        <v>27</v>
      </c>
      <c r="N157" s="11">
        <v>5</v>
      </c>
      <c r="O157" s="11">
        <v>3</v>
      </c>
      <c r="P157" s="16"/>
      <c r="Q157" s="10">
        <v>26</v>
      </c>
      <c r="R157" s="19">
        <v>6318</v>
      </c>
      <c r="S157" s="10" t="s">
        <v>518</v>
      </c>
      <c r="T157" s="11" t="s">
        <v>15</v>
      </c>
      <c r="U157" s="11">
        <v>27</v>
      </c>
      <c r="V157" s="11">
        <v>5</v>
      </c>
      <c r="W157" s="11">
        <v>2</v>
      </c>
    </row>
    <row r="158" spans="1:24" ht="11.15" customHeight="1" x14ac:dyDescent="0.35">
      <c r="A158" s="10">
        <v>15</v>
      </c>
      <c r="B158" s="19">
        <v>9106</v>
      </c>
      <c r="C158" s="10" t="s">
        <v>774</v>
      </c>
      <c r="D158" s="11" t="s">
        <v>15</v>
      </c>
      <c r="E158" s="11">
        <v>18</v>
      </c>
      <c r="F158" s="11"/>
      <c r="G158" s="11"/>
      <c r="H158" s="16"/>
      <c r="I158" s="10">
        <v>23</v>
      </c>
      <c r="J158" s="19">
        <v>8221</v>
      </c>
      <c r="K158" s="10" t="s">
        <v>167</v>
      </c>
      <c r="L158" s="11" t="s">
        <v>15</v>
      </c>
      <c r="M158" s="11">
        <v>27</v>
      </c>
      <c r="N158" s="11">
        <v>6</v>
      </c>
      <c r="O158" s="11">
        <v>1</v>
      </c>
      <c r="P158" s="16"/>
      <c r="Q158" s="10">
        <v>27</v>
      </c>
      <c r="R158" s="19">
        <v>7582</v>
      </c>
      <c r="S158" s="10" t="s">
        <v>949</v>
      </c>
      <c r="T158" s="11" t="s">
        <v>15</v>
      </c>
      <c r="U158" s="11">
        <v>27</v>
      </c>
      <c r="V158" s="11">
        <v>5</v>
      </c>
      <c r="W158" s="11">
        <v>3</v>
      </c>
      <c r="X158" s="37"/>
    </row>
    <row r="159" spans="1:24" ht="11.15" customHeight="1" x14ac:dyDescent="0.35">
      <c r="A159" s="10">
        <v>16</v>
      </c>
      <c r="B159" s="19">
        <v>8396</v>
      </c>
      <c r="C159" s="10" t="s">
        <v>214</v>
      </c>
      <c r="D159" s="11" t="s">
        <v>15</v>
      </c>
      <c r="E159" s="11">
        <v>18</v>
      </c>
      <c r="F159" s="11"/>
      <c r="G159" s="11"/>
      <c r="H159" s="16"/>
      <c r="I159" s="10">
        <v>24</v>
      </c>
      <c r="J159" s="19">
        <v>9195</v>
      </c>
      <c r="K159" s="10" t="s">
        <v>1112</v>
      </c>
      <c r="L159" s="11" t="s">
        <v>15</v>
      </c>
      <c r="M159" s="11">
        <v>27</v>
      </c>
      <c r="N159" s="11"/>
      <c r="O159" s="11"/>
      <c r="P159" s="16"/>
      <c r="Q159" s="10">
        <v>28</v>
      </c>
      <c r="R159" s="19">
        <v>8631</v>
      </c>
      <c r="S159" s="10" t="s">
        <v>520</v>
      </c>
      <c r="T159" s="11" t="s">
        <v>15</v>
      </c>
      <c r="U159" s="11">
        <v>27</v>
      </c>
      <c r="V159" s="11">
        <v>5</v>
      </c>
      <c r="W159" s="11">
        <v>4</v>
      </c>
      <c r="X159" s="11"/>
    </row>
    <row r="160" spans="1:24" ht="11.15" customHeight="1" x14ac:dyDescent="0.35">
      <c r="A160" s="10">
        <v>17</v>
      </c>
      <c r="B160" s="19">
        <v>7734</v>
      </c>
      <c r="C160" s="10" t="s">
        <v>823</v>
      </c>
      <c r="D160" s="11" t="s">
        <v>15</v>
      </c>
      <c r="E160" s="11">
        <v>15</v>
      </c>
      <c r="F160" s="11"/>
      <c r="G160" s="11"/>
      <c r="H160" s="16"/>
      <c r="I160" s="10">
        <v>25</v>
      </c>
      <c r="J160" s="19">
        <v>8284</v>
      </c>
      <c r="K160" s="10" t="s">
        <v>1113</v>
      </c>
      <c r="L160" s="11" t="s">
        <v>15</v>
      </c>
      <c r="M160" s="11">
        <v>27</v>
      </c>
      <c r="N160" s="11">
        <v>6</v>
      </c>
      <c r="O160" s="11">
        <v>2</v>
      </c>
      <c r="P160" s="16"/>
      <c r="Q160" s="10">
        <v>29</v>
      </c>
      <c r="R160" s="19">
        <v>8994</v>
      </c>
      <c r="S160" s="10" t="s">
        <v>1156</v>
      </c>
      <c r="T160" s="11" t="s">
        <v>15</v>
      </c>
      <c r="U160" s="11">
        <v>27</v>
      </c>
      <c r="V160" s="11"/>
      <c r="W160" s="11"/>
      <c r="X160" s="11"/>
    </row>
    <row r="161" spans="1:24" ht="11.15" customHeight="1" x14ac:dyDescent="0.35">
      <c r="A161" s="10"/>
      <c r="B161" s="50"/>
      <c r="C161" s="10"/>
      <c r="D161" s="11"/>
      <c r="E161" s="11"/>
      <c r="F161" s="11"/>
      <c r="G161" s="11"/>
      <c r="H161" s="16"/>
      <c r="I161" s="10">
        <v>26</v>
      </c>
      <c r="J161" s="19">
        <v>9901</v>
      </c>
      <c r="K161" s="10" t="s">
        <v>178</v>
      </c>
      <c r="L161" s="11" t="s">
        <v>15</v>
      </c>
      <c r="M161" s="11">
        <v>27</v>
      </c>
      <c r="N161" s="11"/>
      <c r="O161" s="11"/>
      <c r="P161" s="16"/>
      <c r="Q161" s="10">
        <v>30</v>
      </c>
      <c r="R161" s="19">
        <v>1935</v>
      </c>
      <c r="S161" s="49" t="s">
        <v>211</v>
      </c>
      <c r="T161" s="11" t="s">
        <v>15</v>
      </c>
      <c r="U161" s="11">
        <v>27</v>
      </c>
      <c r="V161" s="11"/>
      <c r="W161" s="11"/>
      <c r="X161" s="11"/>
    </row>
    <row r="162" spans="1:24" ht="11.15" customHeight="1" x14ac:dyDescent="0.35">
      <c r="A162" s="104" t="s">
        <v>217</v>
      </c>
      <c r="B162" s="109"/>
      <c r="C162" s="110" t="s">
        <v>218</v>
      </c>
      <c r="D162" s="110"/>
      <c r="E162" s="110"/>
      <c r="F162" s="110"/>
      <c r="G162" s="111"/>
      <c r="H162" s="16"/>
      <c r="I162" s="10">
        <v>27</v>
      </c>
      <c r="J162" s="19">
        <v>9698</v>
      </c>
      <c r="K162" s="10" t="s">
        <v>764</v>
      </c>
      <c r="L162" s="11" t="s">
        <v>15</v>
      </c>
      <c r="M162" s="51">
        <v>27</v>
      </c>
      <c r="N162" s="11"/>
      <c r="O162" s="11"/>
      <c r="P162" s="16"/>
      <c r="Q162" s="10">
        <v>31</v>
      </c>
      <c r="R162" s="19">
        <v>6139</v>
      </c>
      <c r="S162" s="49" t="s">
        <v>1154</v>
      </c>
      <c r="T162" s="11" t="s">
        <v>1165</v>
      </c>
      <c r="U162" s="11">
        <v>27</v>
      </c>
      <c r="V162" s="11"/>
      <c r="W162" s="11"/>
      <c r="X162" s="11"/>
    </row>
    <row r="163" spans="1:24" ht="11.15" customHeight="1" x14ac:dyDescent="0.35">
      <c r="A163" s="10">
        <v>1</v>
      </c>
      <c r="B163" s="63">
        <v>1914</v>
      </c>
      <c r="C163" s="64" t="s">
        <v>562</v>
      </c>
      <c r="D163" s="65" t="s">
        <v>15</v>
      </c>
      <c r="E163" s="62">
        <v>42</v>
      </c>
      <c r="F163" s="62">
        <v>1</v>
      </c>
      <c r="G163" s="62">
        <v>1</v>
      </c>
      <c r="H163" s="16"/>
      <c r="I163" s="10">
        <v>28</v>
      </c>
      <c r="J163" s="19">
        <v>9666</v>
      </c>
      <c r="K163" s="10" t="s">
        <v>478</v>
      </c>
      <c r="L163" s="11" t="s">
        <v>15</v>
      </c>
      <c r="M163" s="11">
        <v>27</v>
      </c>
      <c r="N163" s="11">
        <v>6</v>
      </c>
      <c r="O163" s="11">
        <v>3</v>
      </c>
      <c r="P163" s="16"/>
      <c r="Q163" s="10">
        <v>32</v>
      </c>
      <c r="R163" s="19">
        <v>6155</v>
      </c>
      <c r="S163" s="10" t="s">
        <v>1155</v>
      </c>
      <c r="T163" s="11" t="s">
        <v>13</v>
      </c>
      <c r="U163" s="11">
        <v>27</v>
      </c>
      <c r="V163" s="11"/>
      <c r="W163" s="11"/>
      <c r="X163" s="11"/>
    </row>
    <row r="164" spans="1:24" ht="11.15" customHeight="1" x14ac:dyDescent="0.35">
      <c r="A164" s="10">
        <v>2</v>
      </c>
      <c r="B164" s="63">
        <v>8810</v>
      </c>
      <c r="C164" s="64" t="s">
        <v>563</v>
      </c>
      <c r="D164" s="65" t="s">
        <v>15</v>
      </c>
      <c r="E164" s="66">
        <v>34</v>
      </c>
      <c r="F164" s="62">
        <v>1</v>
      </c>
      <c r="G164" s="62">
        <v>2</v>
      </c>
      <c r="H164" s="16"/>
      <c r="I164" s="10">
        <v>29</v>
      </c>
      <c r="J164" s="19">
        <v>8220</v>
      </c>
      <c r="K164" s="10" t="s">
        <v>162</v>
      </c>
      <c r="L164" s="11" t="s">
        <v>15</v>
      </c>
      <c r="M164" s="11">
        <v>27</v>
      </c>
      <c r="N164" s="11"/>
      <c r="O164" s="11"/>
      <c r="P164" s="16"/>
      <c r="Q164" s="10">
        <v>33</v>
      </c>
      <c r="R164" s="19">
        <v>7563</v>
      </c>
      <c r="S164" s="10" t="s">
        <v>548</v>
      </c>
      <c r="T164" s="11" t="s">
        <v>15</v>
      </c>
      <c r="U164" s="11">
        <v>22</v>
      </c>
      <c r="V164" s="11"/>
      <c r="W164" s="11"/>
      <c r="X164" s="11"/>
    </row>
    <row r="165" spans="1:24" ht="11.15" customHeight="1" x14ac:dyDescent="0.35">
      <c r="A165" s="10">
        <v>3</v>
      </c>
      <c r="B165" s="63">
        <v>1705</v>
      </c>
      <c r="C165" s="64" t="s">
        <v>679</v>
      </c>
      <c r="D165" s="65" t="s">
        <v>15</v>
      </c>
      <c r="E165" s="62">
        <v>34</v>
      </c>
      <c r="F165" s="62">
        <v>2</v>
      </c>
      <c r="G165" s="62">
        <v>1</v>
      </c>
      <c r="H165" s="16"/>
      <c r="I165" s="10">
        <v>30</v>
      </c>
      <c r="J165" s="19">
        <v>6648</v>
      </c>
      <c r="K165" s="10" t="s">
        <v>1115</v>
      </c>
      <c r="L165" s="11" t="s">
        <v>15</v>
      </c>
      <c r="M165" s="11">
        <v>22</v>
      </c>
      <c r="N165" s="11">
        <v>6</v>
      </c>
      <c r="O165" s="11">
        <v>4</v>
      </c>
      <c r="P165" s="16"/>
      <c r="Q165" s="10">
        <v>34</v>
      </c>
      <c r="R165" s="19">
        <v>8205</v>
      </c>
      <c r="S165" s="10" t="s">
        <v>519</v>
      </c>
      <c r="T165" s="11" t="s">
        <v>15</v>
      </c>
      <c r="U165" s="11">
        <v>22</v>
      </c>
      <c r="V165" s="11"/>
      <c r="W165" s="11"/>
      <c r="X165" s="11"/>
    </row>
    <row r="166" spans="1:24" ht="11.15" customHeight="1" x14ac:dyDescent="0.35">
      <c r="A166" s="10">
        <v>4</v>
      </c>
      <c r="B166" s="63">
        <v>9378</v>
      </c>
      <c r="C166" s="64" t="s">
        <v>644</v>
      </c>
      <c r="D166" s="65" t="s">
        <v>15</v>
      </c>
      <c r="E166" s="62">
        <v>27</v>
      </c>
      <c r="F166" s="62">
        <v>1</v>
      </c>
      <c r="G166" s="62">
        <v>3</v>
      </c>
      <c r="H166" s="16"/>
      <c r="I166" s="10">
        <v>31</v>
      </c>
      <c r="J166" s="19">
        <v>8415</v>
      </c>
      <c r="K166" s="10" t="s">
        <v>913</v>
      </c>
      <c r="L166" s="11" t="s">
        <v>15</v>
      </c>
      <c r="M166" s="11">
        <v>22</v>
      </c>
      <c r="N166" s="11"/>
      <c r="O166" s="11"/>
      <c r="P166" s="16"/>
      <c r="Q166" s="10">
        <v>35</v>
      </c>
      <c r="R166" s="19">
        <v>9633</v>
      </c>
      <c r="S166" s="10" t="s">
        <v>521</v>
      </c>
      <c r="T166" s="11" t="s">
        <v>15</v>
      </c>
      <c r="U166" s="11">
        <v>22</v>
      </c>
      <c r="V166" s="11"/>
      <c r="W166" s="11"/>
      <c r="X166" s="11"/>
    </row>
    <row r="167" spans="1:24" ht="11.15" customHeight="1" x14ac:dyDescent="0.35">
      <c r="A167" s="10">
        <v>5</v>
      </c>
      <c r="B167" s="63">
        <v>6540</v>
      </c>
      <c r="C167" s="64" t="s">
        <v>884</v>
      </c>
      <c r="D167" s="65" t="s">
        <v>13</v>
      </c>
      <c r="E167" s="62">
        <v>27</v>
      </c>
      <c r="F167" s="62">
        <v>1</v>
      </c>
      <c r="G167" s="62">
        <v>4</v>
      </c>
      <c r="H167" s="16"/>
      <c r="I167" s="10">
        <v>32</v>
      </c>
      <c r="J167" s="19">
        <v>7329</v>
      </c>
      <c r="K167" s="10" t="s">
        <v>914</v>
      </c>
      <c r="L167" s="11" t="s">
        <v>15</v>
      </c>
      <c r="M167" s="11">
        <v>22</v>
      </c>
      <c r="N167" s="11"/>
      <c r="O167" s="11"/>
      <c r="P167" s="16"/>
      <c r="Q167" s="10">
        <v>36</v>
      </c>
      <c r="R167" s="19">
        <v>8973</v>
      </c>
      <c r="S167" s="10" t="s">
        <v>516</v>
      </c>
      <c r="T167" s="11" t="s">
        <v>15</v>
      </c>
      <c r="U167" s="11">
        <v>22</v>
      </c>
      <c r="V167" s="11"/>
      <c r="W167" s="11"/>
      <c r="X167" s="11"/>
    </row>
    <row r="168" spans="1:24" ht="11.15" customHeight="1" x14ac:dyDescent="0.35">
      <c r="A168" s="10">
        <v>6</v>
      </c>
      <c r="B168" s="63">
        <v>1932</v>
      </c>
      <c r="C168" s="64" t="s">
        <v>226</v>
      </c>
      <c r="D168" s="65" t="s">
        <v>15</v>
      </c>
      <c r="E168" s="62">
        <v>27</v>
      </c>
      <c r="F168" s="62">
        <v>2</v>
      </c>
      <c r="G168" s="62">
        <v>2</v>
      </c>
      <c r="H168" s="16"/>
      <c r="I168" s="10">
        <v>33</v>
      </c>
      <c r="J168" s="19">
        <v>8495</v>
      </c>
      <c r="K168" s="10" t="s">
        <v>190</v>
      </c>
      <c r="L168" s="11" t="s">
        <v>15</v>
      </c>
      <c r="M168" s="11">
        <v>22</v>
      </c>
      <c r="N168" s="11"/>
      <c r="O168" s="11"/>
      <c r="P168" s="16"/>
      <c r="Q168" s="10">
        <v>37</v>
      </c>
      <c r="R168" s="19">
        <v>3130</v>
      </c>
      <c r="S168" s="10" t="s">
        <v>1157</v>
      </c>
      <c r="T168" s="11" t="s">
        <v>15</v>
      </c>
      <c r="U168" s="11">
        <v>22</v>
      </c>
      <c r="V168" s="11"/>
      <c r="W168" s="11"/>
      <c r="X168" s="11"/>
    </row>
    <row r="169" spans="1:24" ht="11.15" customHeight="1" x14ac:dyDescent="0.35">
      <c r="A169" s="10">
        <v>7</v>
      </c>
      <c r="B169" s="63">
        <v>1714</v>
      </c>
      <c r="C169" s="64" t="s">
        <v>645</v>
      </c>
      <c r="D169" s="65" t="s">
        <v>15</v>
      </c>
      <c r="E169" s="62">
        <v>27</v>
      </c>
      <c r="F169" s="62">
        <v>2</v>
      </c>
      <c r="G169" s="62">
        <v>3</v>
      </c>
      <c r="H169" s="16"/>
      <c r="I169" s="10">
        <v>34</v>
      </c>
      <c r="J169" s="19">
        <v>1877</v>
      </c>
      <c r="K169" s="10" t="s">
        <v>183</v>
      </c>
      <c r="L169" s="11" t="s">
        <v>15</v>
      </c>
      <c r="M169" s="11">
        <v>22</v>
      </c>
      <c r="N169" s="11"/>
      <c r="O169" s="11"/>
      <c r="P169" s="16"/>
      <c r="Q169" s="10">
        <v>38</v>
      </c>
      <c r="R169" s="19">
        <v>7166</v>
      </c>
      <c r="S169" s="10" t="s">
        <v>1158</v>
      </c>
      <c r="T169" s="11" t="s">
        <v>15</v>
      </c>
      <c r="U169" s="11">
        <v>22</v>
      </c>
      <c r="V169" s="11"/>
      <c r="W169" s="11"/>
      <c r="X169" s="11"/>
    </row>
    <row r="170" spans="1:24" ht="11.15" customHeight="1" x14ac:dyDescent="0.35">
      <c r="A170" s="10">
        <v>8</v>
      </c>
      <c r="B170" s="63">
        <v>1707</v>
      </c>
      <c r="C170" s="64" t="s">
        <v>222</v>
      </c>
      <c r="D170" s="65" t="s">
        <v>15</v>
      </c>
      <c r="E170" s="62">
        <v>27</v>
      </c>
      <c r="F170" s="62">
        <v>2</v>
      </c>
      <c r="G170" s="62">
        <v>4</v>
      </c>
      <c r="H170" s="16"/>
      <c r="I170" s="10">
        <v>35</v>
      </c>
      <c r="J170" s="19">
        <v>9185</v>
      </c>
      <c r="K170" s="10" t="s">
        <v>1114</v>
      </c>
      <c r="L170" s="11" t="s">
        <v>15</v>
      </c>
      <c r="M170" s="11">
        <v>22</v>
      </c>
      <c r="N170" s="11"/>
      <c r="O170" s="11"/>
      <c r="P170" s="16"/>
      <c r="Q170" s="10">
        <v>39</v>
      </c>
      <c r="R170" s="19">
        <v>5903</v>
      </c>
      <c r="S170" s="10" t="s">
        <v>1159</v>
      </c>
      <c r="T170" s="11" t="s">
        <v>15</v>
      </c>
      <c r="U170" s="11">
        <v>22</v>
      </c>
      <c r="V170" s="11"/>
      <c r="W170" s="11"/>
      <c r="X170" s="11"/>
    </row>
    <row r="171" spans="1:24" ht="11.15" customHeight="1" x14ac:dyDescent="0.35">
      <c r="A171" s="10">
        <v>9</v>
      </c>
      <c r="B171" s="63">
        <v>6329</v>
      </c>
      <c r="C171" s="64" t="s">
        <v>223</v>
      </c>
      <c r="D171" s="65" t="s">
        <v>13</v>
      </c>
      <c r="E171" s="62">
        <v>27</v>
      </c>
      <c r="F171" s="62">
        <v>3</v>
      </c>
      <c r="G171" s="62">
        <v>1</v>
      </c>
      <c r="H171" s="16"/>
      <c r="I171" s="10">
        <v>36</v>
      </c>
      <c r="J171" s="19">
        <v>8016</v>
      </c>
      <c r="K171" s="10" t="s">
        <v>1220</v>
      </c>
      <c r="L171" s="11" t="s">
        <v>15</v>
      </c>
      <c r="M171" s="11">
        <v>22</v>
      </c>
      <c r="N171" s="11"/>
      <c r="O171" s="11"/>
      <c r="P171" s="55"/>
      <c r="Q171" s="10">
        <v>40</v>
      </c>
      <c r="R171" s="19">
        <v>8442</v>
      </c>
      <c r="S171" s="10" t="s">
        <v>522</v>
      </c>
      <c r="T171" s="11" t="s">
        <v>15</v>
      </c>
      <c r="U171" s="11">
        <v>18</v>
      </c>
      <c r="V171" s="11"/>
      <c r="W171" s="11"/>
      <c r="X171" s="11"/>
    </row>
    <row r="172" spans="1:24" ht="11.15" customHeight="1" x14ac:dyDescent="0.35">
      <c r="A172" s="10">
        <v>10</v>
      </c>
      <c r="B172" s="63">
        <v>8974</v>
      </c>
      <c r="C172" s="64" t="s">
        <v>227</v>
      </c>
      <c r="D172" s="65" t="s">
        <v>13</v>
      </c>
      <c r="E172" s="62">
        <v>27</v>
      </c>
      <c r="F172" s="62">
        <v>3</v>
      </c>
      <c r="G172" s="62">
        <v>2</v>
      </c>
      <c r="H172" s="16"/>
      <c r="I172" s="10">
        <v>37</v>
      </c>
      <c r="J172" s="19">
        <v>8625</v>
      </c>
      <c r="K172" s="10" t="s">
        <v>944</v>
      </c>
      <c r="L172" s="11" t="s">
        <v>15</v>
      </c>
      <c r="M172" s="11">
        <v>18</v>
      </c>
      <c r="N172" s="11">
        <v>5</v>
      </c>
      <c r="O172" s="11">
        <v>4</v>
      </c>
      <c r="P172" s="55"/>
      <c r="Q172" s="10">
        <v>41</v>
      </c>
      <c r="R172" s="19">
        <v>8644</v>
      </c>
      <c r="S172" s="10" t="s">
        <v>1160</v>
      </c>
      <c r="T172" s="11" t="s">
        <v>15</v>
      </c>
      <c r="U172" s="11">
        <v>18</v>
      </c>
      <c r="V172" s="11"/>
      <c r="W172" s="11"/>
      <c r="X172" s="11"/>
    </row>
    <row r="173" spans="1:24" ht="11.15" customHeight="1" x14ac:dyDescent="0.35">
      <c r="A173" s="10">
        <v>11</v>
      </c>
      <c r="B173" s="63">
        <v>7553</v>
      </c>
      <c r="C173" s="64" t="s">
        <v>743</v>
      </c>
      <c r="D173" s="65" t="s">
        <v>15</v>
      </c>
      <c r="E173" s="62">
        <v>22</v>
      </c>
      <c r="F173" s="62">
        <v>3</v>
      </c>
      <c r="G173" s="62">
        <v>3</v>
      </c>
      <c r="H173" s="16"/>
      <c r="I173" s="10">
        <v>38</v>
      </c>
      <c r="J173" s="19">
        <v>7732</v>
      </c>
      <c r="K173" s="10" t="s">
        <v>811</v>
      </c>
      <c r="L173" s="11" t="s">
        <v>15</v>
      </c>
      <c r="M173" s="11">
        <v>18</v>
      </c>
      <c r="N173" s="11"/>
      <c r="O173" s="11"/>
      <c r="P173" s="55"/>
      <c r="Q173" s="10">
        <v>42</v>
      </c>
      <c r="R173" s="19">
        <v>8997</v>
      </c>
      <c r="S173" s="10" t="s">
        <v>1161</v>
      </c>
      <c r="T173" s="11" t="s">
        <v>15</v>
      </c>
      <c r="U173" s="11">
        <v>18</v>
      </c>
      <c r="V173" s="11"/>
      <c r="W173" s="11"/>
      <c r="X173" s="11"/>
    </row>
    <row r="174" spans="1:24" ht="11.15" customHeight="1" x14ac:dyDescent="0.35">
      <c r="A174" s="10">
        <v>12</v>
      </c>
      <c r="B174" s="63">
        <v>8401</v>
      </c>
      <c r="C174" s="64" t="s">
        <v>231</v>
      </c>
      <c r="D174" s="65" t="s">
        <v>15</v>
      </c>
      <c r="E174" s="62">
        <v>22</v>
      </c>
      <c r="F174" s="62">
        <v>3</v>
      </c>
      <c r="G174" s="62">
        <v>4</v>
      </c>
      <c r="H174" s="16"/>
      <c r="I174" s="10">
        <v>39</v>
      </c>
      <c r="J174" s="19">
        <v>9371</v>
      </c>
      <c r="K174" s="10" t="s">
        <v>654</v>
      </c>
      <c r="L174" s="11" t="s">
        <v>15</v>
      </c>
      <c r="M174" s="11">
        <v>18</v>
      </c>
      <c r="N174" s="11"/>
      <c r="O174" s="11"/>
      <c r="P174" s="55"/>
      <c r="Q174" s="10">
        <v>43</v>
      </c>
      <c r="R174" s="19">
        <v>9681</v>
      </c>
      <c r="S174" s="10" t="s">
        <v>836</v>
      </c>
      <c r="T174" s="11" t="s">
        <v>15</v>
      </c>
      <c r="U174" s="11">
        <v>15</v>
      </c>
      <c r="V174" s="11"/>
      <c r="W174" s="11"/>
      <c r="X174" s="11"/>
    </row>
    <row r="175" spans="1:24" ht="11.15" customHeight="1" x14ac:dyDescent="0.35">
      <c r="A175" s="10">
        <v>13</v>
      </c>
      <c r="B175" s="63">
        <v>1712</v>
      </c>
      <c r="C175" s="64" t="s">
        <v>228</v>
      </c>
      <c r="D175" s="65" t="s">
        <v>15</v>
      </c>
      <c r="E175" s="62">
        <v>22</v>
      </c>
      <c r="F175" s="62"/>
      <c r="G175" s="62"/>
      <c r="H175" s="16"/>
      <c r="I175" s="10">
        <v>40</v>
      </c>
      <c r="J175" s="19">
        <v>1859</v>
      </c>
      <c r="K175" s="10" t="s">
        <v>175</v>
      </c>
      <c r="L175" s="11" t="s">
        <v>15</v>
      </c>
      <c r="M175" s="11">
        <v>18</v>
      </c>
      <c r="N175" s="11"/>
      <c r="O175" s="11"/>
      <c r="P175" s="55"/>
      <c r="Q175" s="10">
        <v>44</v>
      </c>
      <c r="R175" s="19">
        <v>7565</v>
      </c>
      <c r="S175" s="10" t="s">
        <v>837</v>
      </c>
      <c r="T175" s="11" t="s">
        <v>15</v>
      </c>
      <c r="U175" s="11">
        <v>15</v>
      </c>
      <c r="V175" s="11"/>
      <c r="W175" s="11"/>
      <c r="X175" s="11"/>
    </row>
    <row r="176" spans="1:24" ht="11.15" customHeight="1" x14ac:dyDescent="0.35">
      <c r="A176" s="10">
        <v>14</v>
      </c>
      <c r="B176" s="63">
        <v>5529</v>
      </c>
      <c r="C176" s="64" t="s">
        <v>230</v>
      </c>
      <c r="D176" s="65" t="s">
        <v>15</v>
      </c>
      <c r="E176" s="62">
        <v>22</v>
      </c>
      <c r="F176" s="62"/>
      <c r="G176" s="62"/>
      <c r="H176" s="16"/>
      <c r="I176" s="10">
        <v>41</v>
      </c>
      <c r="J176" s="19">
        <v>9898</v>
      </c>
      <c r="K176" s="10" t="s">
        <v>915</v>
      </c>
      <c r="L176" s="11" t="s">
        <v>15</v>
      </c>
      <c r="M176" s="11">
        <v>18</v>
      </c>
      <c r="N176" s="11"/>
      <c r="O176" s="11"/>
      <c r="P176" s="53"/>
      <c r="Q176" s="10">
        <v>45</v>
      </c>
      <c r="R176" s="19">
        <v>9844</v>
      </c>
      <c r="S176" s="10" t="s">
        <v>838</v>
      </c>
      <c r="T176" s="11" t="s">
        <v>15</v>
      </c>
      <c r="U176" s="11">
        <v>15</v>
      </c>
      <c r="V176" s="11"/>
      <c r="W176" s="11"/>
      <c r="X176" s="11"/>
    </row>
    <row r="177" spans="1:24" ht="11.15" customHeight="1" x14ac:dyDescent="0.35">
      <c r="A177" s="10">
        <v>15</v>
      </c>
      <c r="B177" s="63">
        <v>6687</v>
      </c>
      <c r="C177" s="64" t="s">
        <v>646</v>
      </c>
      <c r="D177" s="65" t="s">
        <v>15</v>
      </c>
      <c r="E177" s="62">
        <v>22</v>
      </c>
      <c r="F177" s="62"/>
      <c r="G177" s="67"/>
      <c r="H177" s="16"/>
      <c r="I177" s="10">
        <v>42</v>
      </c>
      <c r="J177" s="19">
        <v>8218</v>
      </c>
      <c r="K177" s="10" t="s">
        <v>916</v>
      </c>
      <c r="L177" s="11" t="s">
        <v>15</v>
      </c>
      <c r="M177" s="11">
        <v>18</v>
      </c>
      <c r="N177" s="11"/>
      <c r="O177" s="11"/>
      <c r="P177" s="53"/>
      <c r="Q177" s="10">
        <v>46</v>
      </c>
      <c r="R177" s="19">
        <v>6537</v>
      </c>
      <c r="S177" s="10" t="s">
        <v>839</v>
      </c>
      <c r="T177" s="11" t="s">
        <v>15</v>
      </c>
      <c r="U177" s="11">
        <v>15</v>
      </c>
      <c r="V177" s="11"/>
      <c r="W177" s="11"/>
      <c r="X177" s="11"/>
    </row>
    <row r="178" spans="1:24" ht="11.15" customHeight="1" x14ac:dyDescent="0.35">
      <c r="A178" s="10">
        <v>16</v>
      </c>
      <c r="B178" s="63">
        <v>8290</v>
      </c>
      <c r="C178" s="64" t="s">
        <v>229</v>
      </c>
      <c r="D178" s="65" t="s">
        <v>15</v>
      </c>
      <c r="E178" s="62">
        <v>22</v>
      </c>
      <c r="F178" s="62"/>
      <c r="G178" s="62"/>
      <c r="I178" s="10">
        <v>43</v>
      </c>
      <c r="J178" s="19">
        <v>9897</v>
      </c>
      <c r="K178" s="10" t="s">
        <v>917</v>
      </c>
      <c r="L178" s="11" t="s">
        <v>15</v>
      </c>
      <c r="M178" s="11">
        <v>18</v>
      </c>
      <c r="N178" s="11"/>
      <c r="O178" s="11"/>
      <c r="P178" s="53"/>
      <c r="Q178" s="10">
        <v>47</v>
      </c>
      <c r="R178" s="19">
        <v>7271</v>
      </c>
      <c r="S178" s="10" t="s">
        <v>1163</v>
      </c>
      <c r="T178" s="11" t="s">
        <v>15</v>
      </c>
      <c r="U178" s="11">
        <v>15</v>
      </c>
      <c r="V178" s="11"/>
      <c r="W178" s="11"/>
      <c r="X178" s="11"/>
    </row>
    <row r="179" spans="1:24" ht="11.15" customHeight="1" x14ac:dyDescent="0.35">
      <c r="A179" s="10">
        <v>17</v>
      </c>
      <c r="B179" s="63">
        <v>8215</v>
      </c>
      <c r="C179" s="64" t="s">
        <v>237</v>
      </c>
      <c r="D179" s="65" t="s">
        <v>15</v>
      </c>
      <c r="E179" s="62">
        <v>18</v>
      </c>
      <c r="F179" s="62"/>
      <c r="G179" s="62"/>
      <c r="I179" s="10">
        <v>44</v>
      </c>
      <c r="J179" s="19">
        <v>8627</v>
      </c>
      <c r="K179" s="10" t="s">
        <v>186</v>
      </c>
      <c r="L179" s="11" t="s">
        <v>15</v>
      </c>
      <c r="M179" s="11">
        <v>18</v>
      </c>
      <c r="N179" s="11"/>
      <c r="O179" s="11"/>
      <c r="P179" s="53"/>
      <c r="Q179" s="10">
        <v>48</v>
      </c>
      <c r="R179" s="19">
        <v>6634</v>
      </c>
      <c r="S179" s="10" t="s">
        <v>1164</v>
      </c>
      <c r="T179" s="11" t="s">
        <v>15</v>
      </c>
      <c r="U179" s="11">
        <v>15</v>
      </c>
      <c r="V179" s="11"/>
      <c r="W179" s="11"/>
      <c r="X179" s="11"/>
    </row>
    <row r="180" spans="1:24" ht="11.15" customHeight="1" x14ac:dyDescent="0.35">
      <c r="A180" s="10">
        <v>18</v>
      </c>
      <c r="B180" s="63">
        <v>2734</v>
      </c>
      <c r="C180" s="64" t="s">
        <v>1084</v>
      </c>
      <c r="D180" s="65" t="s">
        <v>15</v>
      </c>
      <c r="E180" s="62">
        <v>18</v>
      </c>
      <c r="F180" s="62"/>
      <c r="G180" s="62"/>
      <c r="I180" s="10">
        <v>45</v>
      </c>
      <c r="J180" s="19">
        <v>1885</v>
      </c>
      <c r="K180" s="10" t="s">
        <v>918</v>
      </c>
      <c r="L180" s="11" t="s">
        <v>15</v>
      </c>
      <c r="M180" s="11">
        <v>18</v>
      </c>
      <c r="N180" s="11"/>
      <c r="O180" s="11"/>
      <c r="P180" s="53"/>
      <c r="Q180" s="10"/>
      <c r="T180" s="11"/>
      <c r="U180" s="11"/>
      <c r="V180" s="11"/>
      <c r="W180" s="11"/>
      <c r="X180" s="11"/>
    </row>
    <row r="181" spans="1:24" ht="11.15" customHeight="1" x14ac:dyDescent="0.35">
      <c r="A181" s="10">
        <v>19</v>
      </c>
      <c r="B181" s="63">
        <v>9377</v>
      </c>
      <c r="C181" s="64" t="s">
        <v>234</v>
      </c>
      <c r="D181" s="65" t="s">
        <v>15</v>
      </c>
      <c r="E181" s="62">
        <v>18</v>
      </c>
      <c r="F181" s="62"/>
      <c r="G181" s="62"/>
      <c r="I181" s="10">
        <v>46</v>
      </c>
      <c r="J181" s="19">
        <v>9565</v>
      </c>
      <c r="K181" s="10" t="s">
        <v>920</v>
      </c>
      <c r="L181" s="11" t="s">
        <v>15</v>
      </c>
      <c r="M181" s="11">
        <v>15</v>
      </c>
      <c r="N181" s="11"/>
      <c r="O181" s="11"/>
      <c r="P181" s="53"/>
      <c r="Q181" s="104" t="s">
        <v>196</v>
      </c>
      <c r="R181" s="105"/>
      <c r="S181" s="17" t="s">
        <v>197</v>
      </c>
      <c r="T181" s="17"/>
      <c r="U181" s="17"/>
      <c r="V181" s="17"/>
      <c r="W181" s="18"/>
      <c r="X181" s="11"/>
    </row>
    <row r="182" spans="1:24" ht="11.15" customHeight="1" x14ac:dyDescent="0.35">
      <c r="A182" s="10">
        <v>20</v>
      </c>
      <c r="B182" s="63">
        <v>7558</v>
      </c>
      <c r="C182" s="64" t="s">
        <v>564</v>
      </c>
      <c r="D182" s="65" t="s">
        <v>15</v>
      </c>
      <c r="E182" s="62">
        <v>18</v>
      </c>
      <c r="F182" s="62"/>
      <c r="G182" s="62"/>
      <c r="I182" s="10">
        <v>47</v>
      </c>
      <c r="J182" s="19">
        <v>9896</v>
      </c>
      <c r="K182" s="10" t="s">
        <v>921</v>
      </c>
      <c r="L182" s="11" t="s">
        <v>15</v>
      </c>
      <c r="M182" s="11">
        <v>15</v>
      </c>
      <c r="N182" s="11"/>
      <c r="O182" s="11"/>
      <c r="P182" s="53"/>
      <c r="Q182" s="49">
        <v>1</v>
      </c>
      <c r="R182" s="19">
        <v>5469</v>
      </c>
      <c r="S182" s="10" t="s">
        <v>971</v>
      </c>
      <c r="T182" s="11" t="s">
        <v>13</v>
      </c>
      <c r="U182" s="11">
        <v>60</v>
      </c>
      <c r="V182" s="11">
        <v>1</v>
      </c>
      <c r="W182" s="11">
        <v>1</v>
      </c>
      <c r="X182" s="11"/>
    </row>
    <row r="183" spans="1:24" ht="11.15" customHeight="1" x14ac:dyDescent="0.35">
      <c r="A183" s="10">
        <v>21</v>
      </c>
      <c r="B183" s="63">
        <v>9171</v>
      </c>
      <c r="C183" s="64" t="s">
        <v>883</v>
      </c>
      <c r="D183" s="65" t="s">
        <v>15</v>
      </c>
      <c r="E183" s="62">
        <v>18</v>
      </c>
      <c r="F183" s="62"/>
      <c r="G183" s="62"/>
      <c r="I183" s="10">
        <v>48</v>
      </c>
      <c r="J183" s="19">
        <v>9320</v>
      </c>
      <c r="K183" s="10" t="s">
        <v>919</v>
      </c>
      <c r="L183" s="11" t="s">
        <v>15</v>
      </c>
      <c r="M183" s="11">
        <v>15</v>
      </c>
      <c r="N183" s="11"/>
      <c r="O183" s="11"/>
      <c r="Q183" s="49">
        <v>2</v>
      </c>
      <c r="R183" s="19">
        <v>1265</v>
      </c>
      <c r="S183" s="10" t="s">
        <v>536</v>
      </c>
      <c r="T183" s="11" t="s">
        <v>44</v>
      </c>
      <c r="U183" s="11">
        <v>60</v>
      </c>
      <c r="V183" s="11">
        <v>1</v>
      </c>
      <c r="W183" s="11">
        <v>2</v>
      </c>
      <c r="X183" s="11"/>
    </row>
    <row r="184" spans="1:24" ht="11.15" customHeight="1" x14ac:dyDescent="0.35">
      <c r="B184" s="71"/>
      <c r="C184" s="72"/>
      <c r="I184" s="10"/>
      <c r="J184" s="19"/>
      <c r="K184" s="10"/>
      <c r="L184" s="11"/>
      <c r="M184" s="11"/>
      <c r="N184" s="11"/>
      <c r="O184" s="11"/>
      <c r="P184" s="10"/>
      <c r="Q184" s="49">
        <v>3</v>
      </c>
      <c r="R184" s="19">
        <v>7443</v>
      </c>
      <c r="S184" s="10" t="s">
        <v>43</v>
      </c>
      <c r="T184" s="11" t="s">
        <v>13</v>
      </c>
      <c r="U184" s="11">
        <v>50</v>
      </c>
      <c r="V184" s="11">
        <v>1</v>
      </c>
      <c r="W184" s="11">
        <v>3</v>
      </c>
      <c r="X184" s="11"/>
    </row>
    <row r="185" spans="1:24" ht="11.15" customHeight="1" x14ac:dyDescent="0.35">
      <c r="A185" s="104" t="s">
        <v>232</v>
      </c>
      <c r="B185" s="105"/>
      <c r="C185" s="23" t="s">
        <v>233</v>
      </c>
      <c r="D185" s="23"/>
      <c r="E185" s="23"/>
      <c r="F185" s="23"/>
      <c r="G185" s="24"/>
      <c r="I185" s="104" t="s">
        <v>770</v>
      </c>
      <c r="J185" s="105"/>
      <c r="K185" s="107" t="s">
        <v>1166</v>
      </c>
      <c r="L185" s="107"/>
      <c r="M185" s="107"/>
      <c r="N185" s="107"/>
      <c r="O185" s="108"/>
      <c r="P185" s="10"/>
      <c r="Q185" s="10">
        <v>4</v>
      </c>
      <c r="R185" s="19">
        <v>7766</v>
      </c>
      <c r="S185" s="10" t="s">
        <v>972</v>
      </c>
      <c r="T185" s="11" t="s">
        <v>44</v>
      </c>
      <c r="U185" s="11">
        <v>50</v>
      </c>
      <c r="V185" s="11">
        <v>1</v>
      </c>
      <c r="W185" s="11">
        <v>4</v>
      </c>
      <c r="X185" s="11"/>
    </row>
    <row r="186" spans="1:24" ht="11.15" customHeight="1" x14ac:dyDescent="0.35">
      <c r="A186" s="10">
        <v>1</v>
      </c>
      <c r="B186" s="50">
        <v>8934</v>
      </c>
      <c r="C186" s="49" t="s">
        <v>236</v>
      </c>
      <c r="D186" s="11" t="s">
        <v>15</v>
      </c>
      <c r="E186" s="11">
        <v>50</v>
      </c>
      <c r="F186" s="11">
        <v>1</v>
      </c>
      <c r="G186" s="11">
        <v>1</v>
      </c>
      <c r="H186" s="10"/>
      <c r="I186" s="10">
        <v>1</v>
      </c>
      <c r="J186" s="19">
        <v>6333</v>
      </c>
      <c r="K186" s="10" t="s">
        <v>1167</v>
      </c>
      <c r="L186" s="11" t="s">
        <v>15</v>
      </c>
      <c r="M186" s="11">
        <v>34</v>
      </c>
      <c r="N186" s="11">
        <v>1</v>
      </c>
      <c r="O186" s="11">
        <v>1</v>
      </c>
      <c r="P186" s="10"/>
      <c r="Q186" s="10">
        <v>5</v>
      </c>
      <c r="R186" s="19">
        <v>8474</v>
      </c>
      <c r="S186" s="10" t="s">
        <v>203</v>
      </c>
      <c r="T186" s="11" t="s">
        <v>13</v>
      </c>
      <c r="U186" s="11">
        <v>42</v>
      </c>
      <c r="V186" s="11">
        <v>2</v>
      </c>
      <c r="W186" s="11">
        <v>1</v>
      </c>
      <c r="X186" s="11"/>
    </row>
    <row r="187" spans="1:24" ht="11.15" customHeight="1" x14ac:dyDescent="0.35">
      <c r="A187" s="10">
        <v>2</v>
      </c>
      <c r="B187" s="50">
        <v>2238</v>
      </c>
      <c r="C187" s="49" t="s">
        <v>479</v>
      </c>
      <c r="D187" s="11" t="s">
        <v>15</v>
      </c>
      <c r="E187" s="11">
        <v>42</v>
      </c>
      <c r="F187" s="11">
        <v>1</v>
      </c>
      <c r="G187" s="11">
        <v>2</v>
      </c>
      <c r="H187" s="10"/>
      <c r="I187" s="10">
        <v>2</v>
      </c>
      <c r="J187" s="19">
        <v>5897</v>
      </c>
      <c r="K187" s="10" t="s">
        <v>1168</v>
      </c>
      <c r="L187" s="11" t="s">
        <v>15</v>
      </c>
      <c r="M187" s="11">
        <v>34</v>
      </c>
      <c r="N187" s="11">
        <v>1</v>
      </c>
      <c r="O187" s="11">
        <v>2</v>
      </c>
      <c r="P187" s="10"/>
      <c r="Q187" s="10">
        <v>6</v>
      </c>
      <c r="R187" s="19">
        <v>9568</v>
      </c>
      <c r="S187" s="10" t="s">
        <v>205</v>
      </c>
      <c r="T187" s="11" t="s">
        <v>13</v>
      </c>
      <c r="U187" s="11">
        <v>42</v>
      </c>
      <c r="V187" s="11">
        <v>2</v>
      </c>
      <c r="W187" s="11">
        <v>2</v>
      </c>
      <c r="X187" s="11"/>
    </row>
    <row r="188" spans="1:24" ht="11.15" customHeight="1" x14ac:dyDescent="0.35">
      <c r="A188" s="10">
        <v>3</v>
      </c>
      <c r="B188" s="50">
        <v>2237</v>
      </c>
      <c r="C188" s="49" t="s">
        <v>235</v>
      </c>
      <c r="D188" s="11" t="s">
        <v>15</v>
      </c>
      <c r="E188" s="11">
        <v>42</v>
      </c>
      <c r="F188" s="21">
        <v>2</v>
      </c>
      <c r="G188" s="11">
        <v>1</v>
      </c>
      <c r="H188" s="10"/>
      <c r="I188" s="10">
        <v>3</v>
      </c>
      <c r="J188" s="19">
        <v>8114</v>
      </c>
      <c r="K188" s="10" t="s">
        <v>1169</v>
      </c>
      <c r="L188" s="11" t="s">
        <v>15</v>
      </c>
      <c r="M188" s="11">
        <v>22</v>
      </c>
      <c r="N188" s="11">
        <v>1</v>
      </c>
      <c r="O188" s="11">
        <v>3</v>
      </c>
      <c r="P188" s="10"/>
      <c r="Q188" s="10">
        <v>7</v>
      </c>
      <c r="R188" s="19">
        <v>7529</v>
      </c>
      <c r="S188" s="10" t="s">
        <v>973</v>
      </c>
      <c r="T188" s="11" t="s">
        <v>13</v>
      </c>
      <c r="U188" s="11">
        <v>42</v>
      </c>
      <c r="V188" s="11">
        <v>3</v>
      </c>
      <c r="W188" s="11">
        <v>1</v>
      </c>
      <c r="X188" s="11"/>
    </row>
    <row r="189" spans="1:24" ht="11.15" customHeight="1" x14ac:dyDescent="0.35">
      <c r="A189" s="10">
        <v>4</v>
      </c>
      <c r="B189" s="50">
        <v>6962</v>
      </c>
      <c r="C189" s="49" t="s">
        <v>238</v>
      </c>
      <c r="D189" s="11" t="s">
        <v>15</v>
      </c>
      <c r="E189" s="11">
        <v>34</v>
      </c>
      <c r="F189" s="11">
        <v>1</v>
      </c>
      <c r="G189" s="11">
        <v>3</v>
      </c>
      <c r="H189" s="10"/>
      <c r="I189" s="10">
        <v>4</v>
      </c>
      <c r="J189" s="19">
        <v>1216</v>
      </c>
      <c r="K189" s="10" t="s">
        <v>1170</v>
      </c>
      <c r="L189" s="11" t="s">
        <v>15</v>
      </c>
      <c r="M189" s="11">
        <v>22</v>
      </c>
      <c r="N189" s="11">
        <v>1</v>
      </c>
      <c r="O189" s="11">
        <v>4</v>
      </c>
      <c r="P189" s="10"/>
      <c r="Q189" s="10">
        <v>8</v>
      </c>
      <c r="R189" s="19">
        <v>5863</v>
      </c>
      <c r="S189" s="10" t="s">
        <v>201</v>
      </c>
      <c r="T189" s="11" t="s">
        <v>44</v>
      </c>
      <c r="U189" s="11">
        <v>42</v>
      </c>
      <c r="V189" s="11"/>
      <c r="W189" s="11"/>
      <c r="X189" s="11"/>
    </row>
    <row r="190" spans="1:24" ht="11.15" customHeight="1" x14ac:dyDescent="0.35">
      <c r="A190" s="10">
        <v>5</v>
      </c>
      <c r="B190" s="50">
        <v>7835</v>
      </c>
      <c r="C190" s="49" t="s">
        <v>239</v>
      </c>
      <c r="D190" s="11" t="s">
        <v>15</v>
      </c>
      <c r="E190" s="11">
        <v>34</v>
      </c>
      <c r="F190" s="11">
        <v>1</v>
      </c>
      <c r="G190" s="11">
        <v>4</v>
      </c>
      <c r="H190" s="10"/>
      <c r="I190" s="10">
        <v>5</v>
      </c>
      <c r="J190" s="19">
        <v>9314</v>
      </c>
      <c r="K190" s="10" t="s">
        <v>1171</v>
      </c>
      <c r="L190" s="11" t="s">
        <v>15</v>
      </c>
      <c r="M190" s="11">
        <v>22</v>
      </c>
      <c r="N190" s="11"/>
      <c r="O190" s="11"/>
      <c r="P190" s="10"/>
      <c r="Q190" s="10">
        <v>9</v>
      </c>
      <c r="R190" s="19">
        <v>9349</v>
      </c>
      <c r="S190" s="10" t="s">
        <v>760</v>
      </c>
      <c r="T190" s="11" t="s">
        <v>44</v>
      </c>
      <c r="U190" s="11">
        <v>42</v>
      </c>
      <c r="V190" s="11"/>
      <c r="W190" s="11"/>
    </row>
    <row r="191" spans="1:24" ht="11.15" customHeight="1" x14ac:dyDescent="0.35">
      <c r="A191" s="10">
        <v>6</v>
      </c>
      <c r="B191" s="50">
        <v>8197</v>
      </c>
      <c r="C191" s="49" t="s">
        <v>687</v>
      </c>
      <c r="D191" s="11" t="s">
        <v>15</v>
      </c>
      <c r="E191" s="11">
        <v>34</v>
      </c>
      <c r="F191" s="11">
        <v>2</v>
      </c>
      <c r="G191" s="11">
        <v>2</v>
      </c>
      <c r="H191" s="10"/>
      <c r="I191" s="10">
        <v>6</v>
      </c>
      <c r="J191" s="19">
        <v>6844</v>
      </c>
      <c r="K191" s="10" t="s">
        <v>1172</v>
      </c>
      <c r="L191" s="11" t="s">
        <v>15</v>
      </c>
      <c r="M191" s="11">
        <v>18</v>
      </c>
      <c r="N191" s="11"/>
      <c r="O191" s="11"/>
      <c r="P191" s="16"/>
      <c r="Q191" s="10">
        <v>10</v>
      </c>
      <c r="R191" s="19">
        <v>6220</v>
      </c>
      <c r="S191" s="10" t="s">
        <v>974</v>
      </c>
      <c r="T191" s="11" t="s">
        <v>13</v>
      </c>
      <c r="U191" s="11">
        <v>34</v>
      </c>
      <c r="V191" s="11">
        <v>3</v>
      </c>
      <c r="W191" s="11">
        <v>2</v>
      </c>
      <c r="X191" s="37"/>
    </row>
    <row r="192" spans="1:24" ht="11.15" customHeight="1" x14ac:dyDescent="0.35">
      <c r="A192" s="10">
        <v>7</v>
      </c>
      <c r="B192" s="50">
        <v>7220</v>
      </c>
      <c r="C192" s="49" t="s">
        <v>688</v>
      </c>
      <c r="D192" s="11" t="s">
        <v>15</v>
      </c>
      <c r="E192" s="11">
        <v>34</v>
      </c>
      <c r="F192" s="11">
        <v>2</v>
      </c>
      <c r="G192" s="11">
        <v>3</v>
      </c>
      <c r="H192" s="10"/>
      <c r="I192" s="10">
        <v>7</v>
      </c>
      <c r="J192" s="19">
        <v>6334</v>
      </c>
      <c r="K192" s="10" t="s">
        <v>1173</v>
      </c>
      <c r="L192" s="11" t="s">
        <v>15</v>
      </c>
      <c r="M192" s="11">
        <v>18</v>
      </c>
      <c r="N192" s="11"/>
      <c r="O192" s="11"/>
      <c r="P192" s="16"/>
      <c r="Q192" s="10">
        <v>11</v>
      </c>
      <c r="R192" s="19">
        <v>8252</v>
      </c>
      <c r="S192" s="10" t="s">
        <v>674</v>
      </c>
      <c r="T192" s="11" t="s">
        <v>13</v>
      </c>
      <c r="U192" s="11">
        <v>34</v>
      </c>
      <c r="V192" s="11">
        <v>3</v>
      </c>
      <c r="W192" s="11">
        <v>3</v>
      </c>
      <c r="X192" s="11"/>
    </row>
    <row r="193" spans="1:24" ht="11.15" customHeight="1" x14ac:dyDescent="0.35">
      <c r="A193" s="10">
        <v>8</v>
      </c>
      <c r="B193" s="50">
        <v>5129</v>
      </c>
      <c r="C193" s="49" t="s">
        <v>833</v>
      </c>
      <c r="D193" s="11" t="s">
        <v>1029</v>
      </c>
      <c r="E193" s="11">
        <v>34</v>
      </c>
      <c r="F193" s="11">
        <v>2</v>
      </c>
      <c r="G193" s="11">
        <v>4</v>
      </c>
      <c r="H193" s="16"/>
      <c r="I193" s="10"/>
      <c r="N193" s="11"/>
      <c r="O193" s="11"/>
      <c r="P193" s="16"/>
      <c r="Q193" s="10">
        <v>12</v>
      </c>
      <c r="R193" s="19">
        <v>8025</v>
      </c>
      <c r="S193" s="10" t="s">
        <v>204</v>
      </c>
      <c r="T193" s="11" t="s">
        <v>13</v>
      </c>
      <c r="U193" s="11">
        <v>34</v>
      </c>
      <c r="V193" s="11">
        <v>3</v>
      </c>
      <c r="W193" s="11">
        <v>4</v>
      </c>
      <c r="X193" s="11"/>
    </row>
    <row r="194" spans="1:24" ht="11.15" customHeight="1" x14ac:dyDescent="0.35">
      <c r="A194" s="10">
        <v>9</v>
      </c>
      <c r="B194" s="50">
        <v>9775</v>
      </c>
      <c r="C194" s="49" t="s">
        <v>1027</v>
      </c>
      <c r="D194" s="11" t="s">
        <v>15</v>
      </c>
      <c r="E194" s="103">
        <v>27</v>
      </c>
      <c r="F194" s="11"/>
      <c r="G194" s="11"/>
      <c r="H194" s="16"/>
      <c r="I194" s="104" t="s">
        <v>224</v>
      </c>
      <c r="J194" s="105"/>
      <c r="K194" s="23" t="s">
        <v>225</v>
      </c>
      <c r="L194" s="23"/>
      <c r="M194" s="23"/>
      <c r="N194" s="23"/>
      <c r="O194" s="24"/>
      <c r="P194" s="16"/>
      <c r="Q194" s="10">
        <v>13</v>
      </c>
      <c r="R194" s="19">
        <v>6632</v>
      </c>
      <c r="S194" s="10" t="s">
        <v>208</v>
      </c>
      <c r="T194" s="11" t="s">
        <v>44</v>
      </c>
      <c r="U194" s="11">
        <v>34</v>
      </c>
      <c r="V194" s="11">
        <v>2</v>
      </c>
      <c r="W194" s="11">
        <v>3</v>
      </c>
      <c r="X194" s="11"/>
    </row>
    <row r="195" spans="1:24" ht="11.15" customHeight="1" x14ac:dyDescent="0.35">
      <c r="A195" s="10">
        <v>10</v>
      </c>
      <c r="B195" s="50">
        <v>5065</v>
      </c>
      <c r="C195" s="49" t="s">
        <v>618</v>
      </c>
      <c r="D195" s="11" t="s">
        <v>15</v>
      </c>
      <c r="E195" s="11">
        <v>22</v>
      </c>
      <c r="F195" s="11"/>
      <c r="G195" s="11"/>
      <c r="H195" s="16"/>
      <c r="I195" s="10">
        <v>1</v>
      </c>
      <c r="J195" s="19">
        <v>9338</v>
      </c>
      <c r="K195" s="10" t="s">
        <v>1188</v>
      </c>
      <c r="L195" s="11" t="s">
        <v>44</v>
      </c>
      <c r="M195" s="11">
        <v>42</v>
      </c>
      <c r="N195" s="11">
        <v>1</v>
      </c>
      <c r="O195" s="11">
        <v>1</v>
      </c>
      <c r="P195" s="16"/>
      <c r="Q195" s="10">
        <v>14</v>
      </c>
      <c r="R195" s="19">
        <v>6823</v>
      </c>
      <c r="S195" s="10" t="s">
        <v>474</v>
      </c>
      <c r="T195" s="11" t="s">
        <v>13</v>
      </c>
      <c r="U195" s="11">
        <v>27</v>
      </c>
      <c r="V195" s="11">
        <v>2</v>
      </c>
      <c r="W195" s="11">
        <v>4</v>
      </c>
      <c r="X195" s="11"/>
    </row>
    <row r="196" spans="1:24" ht="11.15" customHeight="1" x14ac:dyDescent="0.35">
      <c r="A196" s="10">
        <v>11</v>
      </c>
      <c r="B196" s="50">
        <v>8529</v>
      </c>
      <c r="C196" s="49" t="s">
        <v>1026</v>
      </c>
      <c r="D196" s="11" t="s">
        <v>15</v>
      </c>
      <c r="E196" s="11">
        <v>22</v>
      </c>
      <c r="F196" s="11"/>
      <c r="G196" s="11"/>
      <c r="H196" s="16"/>
      <c r="I196" s="10">
        <v>2</v>
      </c>
      <c r="J196" s="19">
        <v>2586</v>
      </c>
      <c r="K196" s="10" t="s">
        <v>1189</v>
      </c>
      <c r="L196" s="11" t="s">
        <v>44</v>
      </c>
      <c r="M196" s="11">
        <v>34</v>
      </c>
      <c r="N196" s="11">
        <v>1</v>
      </c>
      <c r="O196" s="11">
        <v>2</v>
      </c>
      <c r="P196" s="16"/>
      <c r="Q196" s="10">
        <v>15</v>
      </c>
      <c r="R196" s="19">
        <v>8841</v>
      </c>
      <c r="S196" s="10" t="s">
        <v>216</v>
      </c>
      <c r="T196" s="11" t="s">
        <v>13</v>
      </c>
      <c r="U196" s="11">
        <v>27</v>
      </c>
      <c r="V196" s="11"/>
      <c r="W196" s="11"/>
      <c r="X196" s="11"/>
    </row>
    <row r="197" spans="1:24" ht="11.15" customHeight="1" x14ac:dyDescent="0.35">
      <c r="A197" s="10">
        <v>12</v>
      </c>
      <c r="B197" s="50">
        <v>6948</v>
      </c>
      <c r="C197" s="49" t="s">
        <v>834</v>
      </c>
      <c r="D197" s="11" t="s">
        <v>15</v>
      </c>
      <c r="E197" s="11">
        <v>22</v>
      </c>
      <c r="F197" s="11"/>
      <c r="G197" s="11"/>
      <c r="H197" s="16"/>
      <c r="I197" s="10">
        <v>3</v>
      </c>
      <c r="J197" s="19">
        <v>8318</v>
      </c>
      <c r="K197" s="10" t="s">
        <v>1190</v>
      </c>
      <c r="L197" s="11" t="s">
        <v>44</v>
      </c>
      <c r="M197" s="11">
        <v>34</v>
      </c>
      <c r="N197" s="11">
        <v>2</v>
      </c>
      <c r="O197" s="11">
        <v>1</v>
      </c>
      <c r="P197" s="16"/>
      <c r="Q197" s="10">
        <v>16</v>
      </c>
      <c r="R197" s="19">
        <v>6668</v>
      </c>
      <c r="S197" s="10" t="s">
        <v>899</v>
      </c>
      <c r="T197" s="11" t="s">
        <v>44</v>
      </c>
      <c r="U197" s="11">
        <v>27</v>
      </c>
      <c r="V197" s="11"/>
      <c r="W197" s="11"/>
      <c r="X197" s="11"/>
    </row>
    <row r="198" spans="1:24" ht="11.15" customHeight="1" x14ac:dyDescent="0.35">
      <c r="A198" s="10">
        <v>13</v>
      </c>
      <c r="B198" s="50">
        <v>2227</v>
      </c>
      <c r="C198" s="49" t="s">
        <v>240</v>
      </c>
      <c r="D198" s="11" t="s">
        <v>15</v>
      </c>
      <c r="E198" s="11">
        <v>22</v>
      </c>
      <c r="F198" s="11"/>
      <c r="G198" s="11"/>
      <c r="H198" s="16"/>
      <c r="I198" s="10">
        <v>4</v>
      </c>
      <c r="J198" s="19">
        <v>8241</v>
      </c>
      <c r="K198" s="10" t="s">
        <v>1191</v>
      </c>
      <c r="L198" s="11" t="s">
        <v>44</v>
      </c>
      <c r="M198" s="11">
        <v>27</v>
      </c>
      <c r="N198" s="11">
        <v>1</v>
      </c>
      <c r="O198" s="11">
        <v>3</v>
      </c>
      <c r="P198" s="16"/>
      <c r="Q198" s="10">
        <v>17</v>
      </c>
      <c r="R198" s="19">
        <v>6213</v>
      </c>
      <c r="S198" s="10" t="s">
        <v>975</v>
      </c>
      <c r="T198" s="11" t="s">
        <v>13</v>
      </c>
      <c r="U198" s="11">
        <v>22</v>
      </c>
      <c r="V198" s="11"/>
      <c r="W198" s="11"/>
      <c r="X198" s="11"/>
    </row>
    <row r="199" spans="1:24" ht="11.15" customHeight="1" x14ac:dyDescent="0.35">
      <c r="A199" s="10">
        <v>14</v>
      </c>
      <c r="B199" s="50">
        <v>2213</v>
      </c>
      <c r="C199" s="49" t="s">
        <v>480</v>
      </c>
      <c r="D199" s="11" t="s">
        <v>15</v>
      </c>
      <c r="E199" s="11">
        <v>22</v>
      </c>
      <c r="F199" s="11"/>
      <c r="G199" s="11"/>
      <c r="H199" s="16"/>
      <c r="I199" s="10">
        <v>5</v>
      </c>
      <c r="J199" s="19">
        <v>5745</v>
      </c>
      <c r="K199" s="10" t="s">
        <v>1192</v>
      </c>
      <c r="L199" s="11" t="s">
        <v>44</v>
      </c>
      <c r="M199" s="11">
        <v>27</v>
      </c>
      <c r="N199" s="11">
        <v>1</v>
      </c>
      <c r="O199" s="11">
        <v>4</v>
      </c>
      <c r="P199" s="16"/>
      <c r="Q199" s="10">
        <v>18</v>
      </c>
      <c r="R199" s="19">
        <v>5736</v>
      </c>
      <c r="S199" s="10" t="s">
        <v>475</v>
      </c>
      <c r="T199" s="11" t="s">
        <v>44</v>
      </c>
      <c r="U199" s="11">
        <v>22</v>
      </c>
      <c r="V199" s="11"/>
      <c r="W199" s="11"/>
      <c r="X199" s="11"/>
    </row>
    <row r="200" spans="1:24" ht="11.15" customHeight="1" x14ac:dyDescent="0.35">
      <c r="A200" s="10">
        <v>15</v>
      </c>
      <c r="B200" s="50">
        <v>3688</v>
      </c>
      <c r="C200" s="49" t="s">
        <v>1028</v>
      </c>
      <c r="D200" s="11" t="s">
        <v>15</v>
      </c>
      <c r="E200" s="11">
        <v>22</v>
      </c>
      <c r="F200" s="11"/>
      <c r="G200" s="11"/>
      <c r="H200" s="16"/>
      <c r="I200" s="10">
        <v>6</v>
      </c>
      <c r="J200" s="19">
        <v>6953</v>
      </c>
      <c r="K200" s="10" t="s">
        <v>1193</v>
      </c>
      <c r="L200" s="11" t="s">
        <v>44</v>
      </c>
      <c r="M200" s="11">
        <v>27</v>
      </c>
      <c r="N200" s="11">
        <v>2</v>
      </c>
      <c r="O200" s="11">
        <v>2</v>
      </c>
      <c r="P200" s="16"/>
      <c r="Q200" s="10">
        <v>19</v>
      </c>
      <c r="R200" s="19">
        <v>6345</v>
      </c>
      <c r="S200" s="10" t="s">
        <v>476</v>
      </c>
      <c r="T200" s="11" t="s">
        <v>44</v>
      </c>
      <c r="U200" s="11">
        <v>22</v>
      </c>
      <c r="V200" s="11"/>
      <c r="W200" s="11"/>
      <c r="X200" s="37"/>
    </row>
    <row r="201" spans="1:24" ht="11.15" customHeight="1" x14ac:dyDescent="0.35">
      <c r="A201" s="10"/>
      <c r="E201" s="11"/>
      <c r="F201" s="11"/>
      <c r="G201" s="11"/>
      <c r="H201" s="16"/>
      <c r="I201" s="10">
        <v>7</v>
      </c>
      <c r="J201" s="19">
        <v>2461</v>
      </c>
      <c r="K201" s="10" t="s">
        <v>1194</v>
      </c>
      <c r="L201" s="11" t="s">
        <v>44</v>
      </c>
      <c r="M201" s="11">
        <v>27</v>
      </c>
      <c r="N201" s="11"/>
      <c r="O201" s="11"/>
      <c r="P201" s="16"/>
      <c r="Q201" s="10">
        <v>20</v>
      </c>
      <c r="R201" s="19">
        <v>9389</v>
      </c>
      <c r="S201" s="10" t="s">
        <v>219</v>
      </c>
      <c r="T201" s="11" t="s">
        <v>44</v>
      </c>
      <c r="U201" s="11">
        <v>18</v>
      </c>
      <c r="V201" s="11"/>
      <c r="W201" s="11"/>
      <c r="X201" s="11"/>
    </row>
    <row r="202" spans="1:24" ht="11.15" customHeight="1" x14ac:dyDescent="0.35">
      <c r="A202" s="104" t="s">
        <v>599</v>
      </c>
      <c r="B202" s="105"/>
      <c r="C202" s="138" t="s">
        <v>600</v>
      </c>
      <c r="D202" s="138"/>
      <c r="E202" s="138"/>
      <c r="F202" s="138"/>
      <c r="G202" s="139"/>
      <c r="H202" s="16"/>
      <c r="I202" s="10">
        <v>8</v>
      </c>
      <c r="J202" s="19">
        <v>2495</v>
      </c>
      <c r="K202" s="10" t="s">
        <v>1195</v>
      </c>
      <c r="L202" s="11" t="s">
        <v>44</v>
      </c>
      <c r="M202" s="11">
        <v>27</v>
      </c>
      <c r="N202" s="11"/>
      <c r="O202" s="11"/>
      <c r="P202" s="16"/>
      <c r="Q202" s="10">
        <v>21</v>
      </c>
      <c r="R202" s="19">
        <v>6212</v>
      </c>
      <c r="S202" s="10" t="s">
        <v>976</v>
      </c>
      <c r="T202" s="11" t="s">
        <v>13</v>
      </c>
      <c r="U202" s="11">
        <v>18</v>
      </c>
      <c r="V202" s="11"/>
      <c r="W202" s="11"/>
      <c r="X202" s="11"/>
    </row>
    <row r="203" spans="1:24" ht="11.15" customHeight="1" x14ac:dyDescent="0.35">
      <c r="A203" s="10">
        <v>1</v>
      </c>
      <c r="B203" s="50">
        <v>8970</v>
      </c>
      <c r="C203" s="49" t="s">
        <v>601</v>
      </c>
      <c r="D203" s="11" t="s">
        <v>15</v>
      </c>
      <c r="E203" s="11">
        <v>27</v>
      </c>
      <c r="F203" s="11">
        <v>1</v>
      </c>
      <c r="G203" s="11">
        <v>1</v>
      </c>
      <c r="H203" s="16"/>
      <c r="I203" s="10">
        <v>9</v>
      </c>
      <c r="J203" s="19">
        <v>6457</v>
      </c>
      <c r="K203" s="10" t="s">
        <v>1197</v>
      </c>
      <c r="L203" s="11" t="s">
        <v>44</v>
      </c>
      <c r="M203" s="11">
        <v>22</v>
      </c>
      <c r="N203" s="11">
        <v>2</v>
      </c>
      <c r="O203" s="11">
        <v>3</v>
      </c>
      <c r="P203" s="16"/>
      <c r="Q203" s="10">
        <v>22</v>
      </c>
      <c r="R203" s="19">
        <v>9673</v>
      </c>
      <c r="S203" s="10" t="s">
        <v>477</v>
      </c>
      <c r="T203" s="11" t="s">
        <v>44</v>
      </c>
      <c r="U203" s="11">
        <v>18</v>
      </c>
      <c r="V203" s="11"/>
      <c r="W203" s="11"/>
      <c r="X203" s="11"/>
    </row>
    <row r="204" spans="1:24" ht="11.15" customHeight="1" x14ac:dyDescent="0.35">
      <c r="A204" s="10">
        <v>2</v>
      </c>
      <c r="B204" s="50">
        <v>7854</v>
      </c>
      <c r="C204" s="49" t="s">
        <v>603</v>
      </c>
      <c r="D204" s="11" t="s">
        <v>15</v>
      </c>
      <c r="E204" s="11">
        <v>27</v>
      </c>
      <c r="F204" s="11"/>
      <c r="G204" s="11"/>
      <c r="H204" s="16"/>
      <c r="I204" s="10">
        <v>10</v>
      </c>
      <c r="J204" s="19">
        <v>5148</v>
      </c>
      <c r="K204" s="10" t="s">
        <v>1196</v>
      </c>
      <c r="L204" s="11" t="s">
        <v>44</v>
      </c>
      <c r="M204" s="11">
        <v>22</v>
      </c>
      <c r="N204" s="11">
        <v>2</v>
      </c>
      <c r="O204" s="11">
        <v>4</v>
      </c>
      <c r="P204" s="16"/>
      <c r="Q204" s="10">
        <v>23</v>
      </c>
      <c r="R204" s="19">
        <v>6346</v>
      </c>
      <c r="S204" s="10" t="s">
        <v>221</v>
      </c>
      <c r="T204" s="11" t="s">
        <v>44</v>
      </c>
      <c r="U204" s="11">
        <v>15</v>
      </c>
      <c r="V204" s="11"/>
      <c r="W204" s="11"/>
      <c r="X204" s="11"/>
    </row>
    <row r="205" spans="1:24" ht="11.15" customHeight="1" x14ac:dyDescent="0.35">
      <c r="A205" s="10">
        <v>3</v>
      </c>
      <c r="B205" s="50">
        <v>7245</v>
      </c>
      <c r="C205" s="49" t="s">
        <v>500</v>
      </c>
      <c r="D205" s="11" t="s">
        <v>15</v>
      </c>
      <c r="E205" s="11">
        <v>27</v>
      </c>
      <c r="F205" s="21"/>
      <c r="G205" s="11"/>
      <c r="H205" s="16"/>
      <c r="I205" s="10">
        <v>11</v>
      </c>
      <c r="J205" s="19">
        <v>7826</v>
      </c>
      <c r="K205" s="10" t="s">
        <v>1198</v>
      </c>
      <c r="L205" s="11" t="s">
        <v>44</v>
      </c>
      <c r="M205" s="11">
        <v>22</v>
      </c>
      <c r="N205" s="11"/>
      <c r="O205" s="11"/>
      <c r="P205" s="16"/>
      <c r="Q205" s="10">
        <v>24</v>
      </c>
      <c r="R205" s="19">
        <v>8257</v>
      </c>
      <c r="S205" s="10" t="s">
        <v>676</v>
      </c>
      <c r="T205" s="11" t="s">
        <v>44</v>
      </c>
      <c r="U205" s="11">
        <v>15</v>
      </c>
      <c r="V205" s="11"/>
      <c r="W205" s="11"/>
      <c r="X205" s="11"/>
    </row>
    <row r="206" spans="1:24" ht="11.15" customHeight="1" x14ac:dyDescent="0.35">
      <c r="A206" s="10">
        <v>4</v>
      </c>
      <c r="B206" s="50">
        <v>9086</v>
      </c>
      <c r="C206" s="49" t="s">
        <v>813</v>
      </c>
      <c r="D206" s="11" t="s">
        <v>15</v>
      </c>
      <c r="E206" s="11">
        <v>27</v>
      </c>
      <c r="F206" s="11"/>
      <c r="G206" s="11"/>
      <c r="H206" s="16"/>
      <c r="I206" s="10">
        <v>12</v>
      </c>
      <c r="J206" s="19">
        <v>4306</v>
      </c>
      <c r="K206" s="10" t="s">
        <v>1199</v>
      </c>
      <c r="L206" s="11" t="s">
        <v>44</v>
      </c>
      <c r="M206" s="11">
        <v>22</v>
      </c>
      <c r="N206" s="11"/>
      <c r="O206" s="11"/>
      <c r="P206" s="16"/>
      <c r="Q206" s="10">
        <v>25</v>
      </c>
      <c r="R206" s="19">
        <v>8253</v>
      </c>
      <c r="S206" s="10" t="s">
        <v>675</v>
      </c>
      <c r="T206" s="11" t="s">
        <v>44</v>
      </c>
      <c r="U206" s="11">
        <v>15</v>
      </c>
      <c r="V206" s="11"/>
      <c r="W206" s="11"/>
      <c r="X206" s="11"/>
    </row>
    <row r="207" spans="1:24" ht="11.15" customHeight="1" x14ac:dyDescent="0.35">
      <c r="A207" s="10">
        <v>5</v>
      </c>
      <c r="B207" s="50">
        <v>2941</v>
      </c>
      <c r="C207" s="49" t="s">
        <v>602</v>
      </c>
      <c r="D207" s="11" t="s">
        <v>15</v>
      </c>
      <c r="E207" s="11">
        <v>22</v>
      </c>
      <c r="F207" s="11">
        <v>1</v>
      </c>
      <c r="G207" s="11">
        <v>2</v>
      </c>
      <c r="H207" s="16"/>
      <c r="I207" s="10">
        <v>13</v>
      </c>
      <c r="J207" s="19">
        <v>2279</v>
      </c>
      <c r="K207" s="10" t="s">
        <v>1200</v>
      </c>
      <c r="L207" s="11" t="s">
        <v>44</v>
      </c>
      <c r="M207" s="11">
        <v>18</v>
      </c>
      <c r="N207" s="11"/>
      <c r="O207" s="11"/>
      <c r="P207" s="16"/>
      <c r="Q207" s="10"/>
      <c r="X207" s="11"/>
    </row>
    <row r="208" spans="1:24" ht="11.15" customHeight="1" x14ac:dyDescent="0.35">
      <c r="A208" s="10">
        <v>6</v>
      </c>
      <c r="B208" s="50">
        <v>5113</v>
      </c>
      <c r="C208" s="49" t="s">
        <v>1120</v>
      </c>
      <c r="D208" s="11" t="s">
        <v>15</v>
      </c>
      <c r="E208" s="11">
        <v>18</v>
      </c>
      <c r="F208" s="11">
        <v>1</v>
      </c>
      <c r="G208" s="11">
        <v>3</v>
      </c>
      <c r="H208" s="16"/>
      <c r="I208" s="10">
        <v>14</v>
      </c>
      <c r="J208" s="19">
        <v>8711</v>
      </c>
      <c r="K208" s="10" t="s">
        <v>1201</v>
      </c>
      <c r="L208" s="11" t="s">
        <v>44</v>
      </c>
      <c r="M208" s="11">
        <v>15</v>
      </c>
      <c r="N208" s="11"/>
      <c r="O208" s="11"/>
      <c r="P208" s="16"/>
      <c r="Q208" s="104" t="s">
        <v>661</v>
      </c>
      <c r="R208" s="105"/>
      <c r="S208" s="23" t="s">
        <v>728</v>
      </c>
      <c r="T208" s="23"/>
      <c r="U208" s="23"/>
      <c r="V208" s="23"/>
      <c r="W208" s="24"/>
      <c r="X208" s="11"/>
    </row>
    <row r="209" spans="1:24" ht="11.15" customHeight="1" x14ac:dyDescent="0.35">
      <c r="A209" s="10">
        <v>7</v>
      </c>
      <c r="B209" s="50">
        <v>9097</v>
      </c>
      <c r="C209" s="49" t="s">
        <v>604</v>
      </c>
      <c r="D209" s="11" t="s">
        <v>15</v>
      </c>
      <c r="E209" s="11">
        <v>18</v>
      </c>
      <c r="F209" s="11">
        <v>1</v>
      </c>
      <c r="G209" s="11">
        <v>4</v>
      </c>
      <c r="H209" s="16"/>
      <c r="I209" s="10">
        <v>15</v>
      </c>
      <c r="J209" s="19">
        <v>7152</v>
      </c>
      <c r="K209" s="10" t="s">
        <v>1202</v>
      </c>
      <c r="L209" s="11" t="s">
        <v>44</v>
      </c>
      <c r="M209" s="11">
        <v>15</v>
      </c>
      <c r="N209" s="11"/>
      <c r="O209" s="11"/>
      <c r="P209" s="16"/>
      <c r="Q209" s="10">
        <v>1</v>
      </c>
      <c r="R209" s="50">
        <v>2018</v>
      </c>
      <c r="S209" s="10" t="s">
        <v>662</v>
      </c>
      <c r="T209" s="11" t="s">
        <v>44</v>
      </c>
      <c r="U209" s="11">
        <v>34</v>
      </c>
      <c r="V209" s="11">
        <v>1</v>
      </c>
      <c r="W209" s="11">
        <v>1</v>
      </c>
      <c r="X209" s="11"/>
    </row>
    <row r="210" spans="1:24" ht="11.15" customHeight="1" x14ac:dyDescent="0.35">
      <c r="A210" s="10">
        <v>8</v>
      </c>
      <c r="B210" s="50">
        <v>9098</v>
      </c>
      <c r="C210" s="49" t="s">
        <v>814</v>
      </c>
      <c r="D210" s="11" t="s">
        <v>15</v>
      </c>
      <c r="E210" s="11">
        <v>18</v>
      </c>
      <c r="F210" s="11"/>
      <c r="G210" s="11"/>
      <c r="H210" s="16"/>
      <c r="I210" s="10">
        <v>16</v>
      </c>
      <c r="J210" s="19">
        <v>8485</v>
      </c>
      <c r="K210" s="10" t="s">
        <v>1203</v>
      </c>
      <c r="L210" s="11" t="s">
        <v>44</v>
      </c>
      <c r="M210" s="11">
        <v>15</v>
      </c>
      <c r="N210" s="11"/>
      <c r="O210" s="11"/>
      <c r="P210" s="16"/>
      <c r="Q210" s="10">
        <v>2</v>
      </c>
      <c r="R210" s="50">
        <v>2131</v>
      </c>
      <c r="S210" s="10" t="s">
        <v>664</v>
      </c>
      <c r="T210" s="11" t="s">
        <v>44</v>
      </c>
      <c r="U210" s="11">
        <v>34</v>
      </c>
      <c r="V210" s="11">
        <v>1</v>
      </c>
      <c r="W210" s="11">
        <v>2</v>
      </c>
    </row>
    <row r="211" spans="1:24" ht="11.15" customHeight="1" x14ac:dyDescent="0.35">
      <c r="A211" s="10">
        <v>9</v>
      </c>
      <c r="B211" s="50">
        <v>9717</v>
      </c>
      <c r="C211" s="49" t="s">
        <v>605</v>
      </c>
      <c r="D211" s="11" t="s">
        <v>617</v>
      </c>
      <c r="E211" s="11">
        <v>15</v>
      </c>
      <c r="F211" s="11"/>
      <c r="G211" s="11"/>
      <c r="H211" s="16"/>
      <c r="I211" s="10">
        <v>17</v>
      </c>
      <c r="J211" s="19">
        <v>2594</v>
      </c>
      <c r="K211" s="10" t="s">
        <v>1204</v>
      </c>
      <c r="L211" s="11" t="s">
        <v>44</v>
      </c>
      <c r="M211" s="11">
        <v>15</v>
      </c>
      <c r="N211" s="11"/>
      <c r="O211" s="11"/>
      <c r="P211" s="16">
        <v>1</v>
      </c>
      <c r="Q211" s="10">
        <v>3</v>
      </c>
      <c r="R211" s="50">
        <v>2292</v>
      </c>
      <c r="S211" s="10" t="s">
        <v>955</v>
      </c>
      <c r="T211" s="11" t="s">
        <v>44</v>
      </c>
      <c r="U211" s="11">
        <v>27</v>
      </c>
      <c r="V211" s="11">
        <v>1</v>
      </c>
      <c r="W211" s="11">
        <v>3</v>
      </c>
      <c r="X211" s="37"/>
    </row>
    <row r="212" spans="1:24" ht="11.15" customHeight="1" x14ac:dyDescent="0.35">
      <c r="A212" s="10">
        <v>10</v>
      </c>
      <c r="B212" s="50">
        <v>1115</v>
      </c>
      <c r="C212" s="49" t="s">
        <v>815</v>
      </c>
      <c r="D212" s="11" t="s">
        <v>15</v>
      </c>
      <c r="E212" s="11">
        <v>15</v>
      </c>
      <c r="F212" s="11"/>
      <c r="G212" s="11"/>
      <c r="H212" s="16"/>
      <c r="I212" s="10">
        <v>18</v>
      </c>
      <c r="J212" s="19">
        <v>7111</v>
      </c>
      <c r="K212" s="10" t="s">
        <v>1205</v>
      </c>
      <c r="L212" s="11" t="s">
        <v>44</v>
      </c>
      <c r="M212" s="11">
        <v>15</v>
      </c>
      <c r="N212" s="11"/>
      <c r="O212" s="11"/>
      <c r="P212" s="16"/>
      <c r="Q212" s="10">
        <v>4</v>
      </c>
      <c r="R212" s="50">
        <v>6233</v>
      </c>
      <c r="S212" s="10" t="s">
        <v>665</v>
      </c>
      <c r="T212" s="11" t="s">
        <v>44</v>
      </c>
      <c r="U212" s="11">
        <v>22</v>
      </c>
      <c r="V212" s="11">
        <v>1</v>
      </c>
      <c r="W212" s="11">
        <v>4</v>
      </c>
      <c r="X212" s="11"/>
    </row>
    <row r="213" spans="1:24" ht="11.15" customHeight="1" x14ac:dyDescent="0.35">
      <c r="A213" s="10">
        <v>11</v>
      </c>
      <c r="B213" s="50">
        <v>7700</v>
      </c>
      <c r="C213" s="49" t="s">
        <v>816</v>
      </c>
      <c r="D213" s="11" t="s">
        <v>15</v>
      </c>
      <c r="E213" s="11">
        <v>15</v>
      </c>
      <c r="F213" s="11"/>
      <c r="G213" s="11"/>
      <c r="H213" s="16"/>
      <c r="I213" s="10">
        <v>19</v>
      </c>
      <c r="J213" s="19">
        <v>6779</v>
      </c>
      <c r="K213" s="10" t="s">
        <v>1206</v>
      </c>
      <c r="L213" s="11" t="s">
        <v>44</v>
      </c>
      <c r="M213" s="11">
        <v>15</v>
      </c>
      <c r="N213" s="11"/>
      <c r="O213" s="11"/>
      <c r="P213" s="16">
        <v>1</v>
      </c>
      <c r="Q213" s="10">
        <v>5</v>
      </c>
      <c r="R213" s="50">
        <v>9294</v>
      </c>
      <c r="S213" s="10" t="s">
        <v>666</v>
      </c>
      <c r="T213" s="11" t="s">
        <v>13</v>
      </c>
      <c r="U213" s="11">
        <v>18</v>
      </c>
      <c r="X213" s="11"/>
    </row>
    <row r="214" spans="1:24" ht="11.15" customHeight="1" x14ac:dyDescent="0.35">
      <c r="A214" s="10">
        <v>12</v>
      </c>
      <c r="B214" s="50">
        <v>7382</v>
      </c>
      <c r="C214" s="49" t="s">
        <v>938</v>
      </c>
      <c r="D214" s="11" t="s">
        <v>15</v>
      </c>
      <c r="E214" s="11">
        <v>15</v>
      </c>
      <c r="F214" s="11"/>
      <c r="G214" s="11"/>
      <c r="H214" s="16"/>
      <c r="P214" s="16"/>
      <c r="Q214" s="10">
        <v>6</v>
      </c>
      <c r="R214" s="50">
        <v>7238</v>
      </c>
      <c r="S214" s="10" t="s">
        <v>831</v>
      </c>
      <c r="T214" s="11" t="s">
        <v>44</v>
      </c>
      <c r="U214" s="11">
        <v>18</v>
      </c>
      <c r="X214" s="11"/>
    </row>
    <row r="215" spans="1:24" ht="11.15" customHeight="1" x14ac:dyDescent="0.35">
      <c r="A215" s="10">
        <v>13</v>
      </c>
      <c r="B215" s="50">
        <v>8091</v>
      </c>
      <c r="C215" s="49" t="s">
        <v>998</v>
      </c>
      <c r="D215" s="11" t="s">
        <v>15</v>
      </c>
      <c r="E215" s="11">
        <v>15</v>
      </c>
      <c r="F215" s="11"/>
      <c r="G215" s="11"/>
      <c r="H215" s="16"/>
      <c r="I215" s="104" t="s">
        <v>241</v>
      </c>
      <c r="J215" s="105"/>
      <c r="K215" s="57" t="s">
        <v>242</v>
      </c>
      <c r="L215" s="57"/>
      <c r="M215" s="57"/>
      <c r="N215" s="57"/>
      <c r="O215" s="58"/>
      <c r="P215" s="16"/>
      <c r="Q215" s="10">
        <v>7</v>
      </c>
      <c r="R215" s="50">
        <v>9222</v>
      </c>
      <c r="S215" s="10" t="s">
        <v>956</v>
      </c>
      <c r="T215" s="11" t="s">
        <v>44</v>
      </c>
      <c r="U215" s="11">
        <v>18</v>
      </c>
      <c r="X215" s="11"/>
    </row>
    <row r="216" spans="1:24" ht="11.15" customHeight="1" x14ac:dyDescent="0.35">
      <c r="F216" s="11"/>
      <c r="G216" s="11"/>
      <c r="H216" s="16"/>
      <c r="I216" s="10">
        <v>1</v>
      </c>
      <c r="J216" s="19">
        <v>7267</v>
      </c>
      <c r="K216" s="10" t="s">
        <v>947</v>
      </c>
      <c r="L216" s="11" t="s">
        <v>997</v>
      </c>
      <c r="M216" s="11">
        <v>34</v>
      </c>
      <c r="N216" s="11">
        <v>1</v>
      </c>
      <c r="O216" s="11">
        <v>1</v>
      </c>
      <c r="P216" s="16"/>
      <c r="Q216" s="10">
        <v>8</v>
      </c>
      <c r="R216" s="50">
        <v>8561</v>
      </c>
      <c r="S216" s="10" t="s">
        <v>832</v>
      </c>
      <c r="T216" s="11" t="s">
        <v>44</v>
      </c>
      <c r="U216" s="11">
        <v>18</v>
      </c>
      <c r="X216" s="11"/>
    </row>
    <row r="217" spans="1:24" ht="11.15" customHeight="1" x14ac:dyDescent="0.35">
      <c r="A217" s="104" t="s">
        <v>484</v>
      </c>
      <c r="B217" s="105"/>
      <c r="C217" s="26" t="s">
        <v>485</v>
      </c>
      <c r="D217" s="26"/>
      <c r="E217" s="26"/>
      <c r="F217" s="26"/>
      <c r="G217" s="27"/>
      <c r="H217" s="16"/>
      <c r="I217" s="10">
        <v>2</v>
      </c>
      <c r="J217" s="19">
        <v>6940</v>
      </c>
      <c r="K217" s="10" t="s">
        <v>499</v>
      </c>
      <c r="L217" s="11" t="s">
        <v>44</v>
      </c>
      <c r="M217" s="11">
        <v>34</v>
      </c>
      <c r="N217" s="11">
        <v>1</v>
      </c>
      <c r="O217" s="11">
        <v>2</v>
      </c>
      <c r="P217" s="16"/>
      <c r="Q217" s="10">
        <v>9</v>
      </c>
      <c r="R217" s="50">
        <v>6232</v>
      </c>
      <c r="S217" s="10" t="s">
        <v>667</v>
      </c>
      <c r="T217" s="11" t="s">
        <v>44</v>
      </c>
      <c r="U217" s="11">
        <v>15</v>
      </c>
      <c r="X217" s="11"/>
    </row>
    <row r="218" spans="1:24" ht="11.15" customHeight="1" x14ac:dyDescent="0.35">
      <c r="A218" s="29">
        <v>1</v>
      </c>
      <c r="B218" s="50">
        <v>6938</v>
      </c>
      <c r="C218" s="22" t="s">
        <v>623</v>
      </c>
      <c r="D218" s="11" t="s">
        <v>15</v>
      </c>
      <c r="E218" s="11">
        <v>34</v>
      </c>
      <c r="F218" s="11">
        <v>1</v>
      </c>
      <c r="G218" s="11">
        <v>1</v>
      </c>
      <c r="H218" s="16"/>
      <c r="I218" s="10">
        <v>3</v>
      </c>
      <c r="J218" s="19">
        <v>9153</v>
      </c>
      <c r="K218" s="10" t="s">
        <v>501</v>
      </c>
      <c r="L218" s="11" t="s">
        <v>44</v>
      </c>
      <c r="M218" s="11">
        <v>27</v>
      </c>
      <c r="N218" s="11"/>
      <c r="O218" s="11"/>
      <c r="P218" s="16"/>
      <c r="Q218" s="10">
        <v>10</v>
      </c>
      <c r="R218" s="50">
        <v>1144</v>
      </c>
      <c r="S218" s="10" t="s">
        <v>957</v>
      </c>
      <c r="T218" s="11" t="s">
        <v>44</v>
      </c>
      <c r="U218" s="11">
        <v>15</v>
      </c>
      <c r="X218" s="11"/>
    </row>
    <row r="219" spans="1:24" ht="11.15" customHeight="1" x14ac:dyDescent="0.35">
      <c r="A219" s="29">
        <v>2</v>
      </c>
      <c r="B219" s="50">
        <v>9794</v>
      </c>
      <c r="C219" s="10" t="s">
        <v>581</v>
      </c>
      <c r="D219" s="11" t="s">
        <v>15</v>
      </c>
      <c r="E219" s="11">
        <v>34</v>
      </c>
      <c r="F219" s="11">
        <v>1</v>
      </c>
      <c r="G219" s="11">
        <v>2</v>
      </c>
      <c r="H219" s="16"/>
      <c r="I219" s="10">
        <v>4</v>
      </c>
      <c r="J219" s="43">
        <v>3961</v>
      </c>
      <c r="K219" s="22" t="s">
        <v>498</v>
      </c>
      <c r="L219" s="11" t="s">
        <v>44</v>
      </c>
      <c r="M219" s="11">
        <v>27</v>
      </c>
      <c r="N219" s="11"/>
      <c r="O219" s="11"/>
      <c r="P219" s="16"/>
      <c r="Q219" s="10">
        <v>11</v>
      </c>
      <c r="R219" s="50">
        <v>7832</v>
      </c>
      <c r="S219" s="10" t="s">
        <v>737</v>
      </c>
      <c r="T219" s="11" t="s">
        <v>44</v>
      </c>
      <c r="U219" s="11">
        <v>15</v>
      </c>
      <c r="X219" s="11"/>
    </row>
    <row r="220" spans="1:24" ht="11.15" customHeight="1" x14ac:dyDescent="0.35">
      <c r="A220" s="29">
        <v>3</v>
      </c>
      <c r="B220" s="50">
        <v>9085</v>
      </c>
      <c r="C220" s="10" t="s">
        <v>582</v>
      </c>
      <c r="D220" s="11" t="s">
        <v>15</v>
      </c>
      <c r="E220" s="11">
        <v>34</v>
      </c>
      <c r="F220" s="11">
        <v>1</v>
      </c>
      <c r="G220" s="11">
        <v>3</v>
      </c>
      <c r="H220" s="16"/>
      <c r="I220" s="10">
        <v>5</v>
      </c>
      <c r="J220" s="19">
        <v>2513</v>
      </c>
      <c r="K220" s="10" t="s">
        <v>996</v>
      </c>
      <c r="L220" s="11" t="s">
        <v>44</v>
      </c>
      <c r="M220" s="11">
        <v>27</v>
      </c>
      <c r="N220" s="11"/>
      <c r="O220" s="21"/>
      <c r="P220" s="16"/>
      <c r="Q220" s="10">
        <v>12</v>
      </c>
      <c r="R220" s="50">
        <v>7709</v>
      </c>
      <c r="S220" s="10" t="s">
        <v>958</v>
      </c>
      <c r="T220" s="11" t="s">
        <v>44</v>
      </c>
      <c r="U220" s="11">
        <v>15</v>
      </c>
      <c r="X220" s="11"/>
    </row>
    <row r="221" spans="1:24" ht="11.15" customHeight="1" x14ac:dyDescent="0.35">
      <c r="A221" s="29">
        <v>4</v>
      </c>
      <c r="B221" s="50">
        <v>8263</v>
      </c>
      <c r="C221" s="10" t="s">
        <v>583</v>
      </c>
      <c r="D221" s="11" t="s">
        <v>15</v>
      </c>
      <c r="E221" s="11">
        <v>34</v>
      </c>
      <c r="F221" s="11">
        <v>1</v>
      </c>
      <c r="G221" s="11">
        <v>4</v>
      </c>
      <c r="H221" s="16"/>
      <c r="I221" s="10">
        <v>6</v>
      </c>
      <c r="J221" s="19">
        <v>9473</v>
      </c>
      <c r="K221" s="10" t="s">
        <v>859</v>
      </c>
      <c r="L221" s="11" t="s">
        <v>44</v>
      </c>
      <c r="M221" s="11">
        <v>18</v>
      </c>
      <c r="N221" s="11">
        <v>1</v>
      </c>
      <c r="O221" s="21">
        <v>3</v>
      </c>
      <c r="P221" s="16"/>
      <c r="Q221" s="10">
        <v>13</v>
      </c>
      <c r="R221" s="50">
        <v>4304</v>
      </c>
      <c r="S221" s="10" t="s">
        <v>959</v>
      </c>
      <c r="T221" s="11" t="s">
        <v>44</v>
      </c>
      <c r="U221" s="11">
        <v>15</v>
      </c>
      <c r="X221" s="11"/>
    </row>
    <row r="222" spans="1:24" ht="11.15" customHeight="1" x14ac:dyDescent="0.35">
      <c r="A222" s="29">
        <v>5</v>
      </c>
      <c r="B222" s="50">
        <v>9801</v>
      </c>
      <c r="C222" s="10" t="s">
        <v>584</v>
      </c>
      <c r="D222" s="11" t="s">
        <v>15</v>
      </c>
      <c r="E222" s="11">
        <v>27</v>
      </c>
      <c r="F222" s="11"/>
      <c r="G222" s="11"/>
      <c r="H222" s="16"/>
      <c r="I222" s="10">
        <v>7</v>
      </c>
      <c r="J222" s="19">
        <v>9825</v>
      </c>
      <c r="K222" s="10" t="s">
        <v>658</v>
      </c>
      <c r="L222" s="11" t="s">
        <v>44</v>
      </c>
      <c r="M222" s="11">
        <v>18</v>
      </c>
      <c r="N222" s="11">
        <v>1</v>
      </c>
      <c r="O222" s="21">
        <v>4</v>
      </c>
      <c r="Q222" s="10">
        <v>15</v>
      </c>
      <c r="R222" s="50">
        <v>5580</v>
      </c>
      <c r="S222" s="10" t="s">
        <v>961</v>
      </c>
      <c r="T222" s="11" t="s">
        <v>44</v>
      </c>
      <c r="U222" s="11">
        <v>15</v>
      </c>
      <c r="X222" s="11"/>
    </row>
    <row r="223" spans="1:24" ht="11.15" customHeight="1" x14ac:dyDescent="0.35">
      <c r="A223" s="29">
        <v>6</v>
      </c>
      <c r="B223" s="50">
        <v>3075</v>
      </c>
      <c r="C223" s="10" t="s">
        <v>782</v>
      </c>
      <c r="D223" s="11" t="s">
        <v>15</v>
      </c>
      <c r="E223" s="11">
        <v>27</v>
      </c>
      <c r="F223" s="11"/>
      <c r="G223" s="11"/>
      <c r="H223" s="16"/>
      <c r="Q223" s="10">
        <v>16</v>
      </c>
      <c r="R223" s="50">
        <v>9921</v>
      </c>
      <c r="S223" s="10" t="s">
        <v>962</v>
      </c>
      <c r="T223" s="11" t="s">
        <v>44</v>
      </c>
      <c r="U223" s="11">
        <v>15</v>
      </c>
      <c r="X223" s="11"/>
    </row>
    <row r="224" spans="1:24" ht="11.15" customHeight="1" x14ac:dyDescent="0.35">
      <c r="A224" s="29">
        <v>7</v>
      </c>
      <c r="B224" s="50">
        <v>7798</v>
      </c>
      <c r="C224" s="10" t="s">
        <v>1022</v>
      </c>
      <c r="D224" s="11" t="s">
        <v>15</v>
      </c>
      <c r="E224" s="11">
        <v>22</v>
      </c>
      <c r="F224" s="11"/>
      <c r="G224" s="11"/>
      <c r="H224" s="16"/>
      <c r="I224" s="104" t="s">
        <v>1021</v>
      </c>
      <c r="J224" s="105"/>
      <c r="K224" s="26" t="s">
        <v>1129</v>
      </c>
      <c r="L224" s="26"/>
      <c r="M224" s="26"/>
      <c r="N224" s="26"/>
      <c r="O224" s="27"/>
      <c r="Q224" s="10">
        <v>17</v>
      </c>
      <c r="R224" s="50">
        <v>8345</v>
      </c>
      <c r="S224" s="10" t="s">
        <v>963</v>
      </c>
      <c r="T224" s="11" t="s">
        <v>44</v>
      </c>
      <c r="U224" s="11">
        <v>15</v>
      </c>
      <c r="X224" s="11"/>
    </row>
    <row r="225" spans="1:24" ht="11.15" customHeight="1" x14ac:dyDescent="0.35">
      <c r="A225" s="29">
        <v>8</v>
      </c>
      <c r="B225" s="50">
        <v>6397</v>
      </c>
      <c r="C225" s="10" t="s">
        <v>727</v>
      </c>
      <c r="D225" s="11" t="s">
        <v>15</v>
      </c>
      <c r="E225" s="11">
        <v>22</v>
      </c>
      <c r="F225" s="11"/>
      <c r="G225" s="11"/>
      <c r="H225" s="16"/>
      <c r="I225" s="10">
        <v>1</v>
      </c>
      <c r="J225" s="9">
        <v>1699</v>
      </c>
      <c r="K225" s="10" t="s">
        <v>1130</v>
      </c>
      <c r="L225" s="11" t="s">
        <v>44</v>
      </c>
      <c r="M225" s="11">
        <v>34</v>
      </c>
      <c r="N225" s="11">
        <v>1</v>
      </c>
      <c r="O225" s="11">
        <v>1</v>
      </c>
      <c r="X225" s="11"/>
    </row>
    <row r="226" spans="1:24" ht="11.15" customHeight="1" x14ac:dyDescent="0.35">
      <c r="A226" s="29">
        <v>9</v>
      </c>
      <c r="B226" s="50">
        <v>5992</v>
      </c>
      <c r="C226" s="10" t="s">
        <v>783</v>
      </c>
      <c r="D226" s="11" t="s">
        <v>15</v>
      </c>
      <c r="E226" s="11">
        <v>22</v>
      </c>
      <c r="F226" s="11"/>
      <c r="G226" s="11"/>
      <c r="H226" s="16"/>
      <c r="I226" s="10">
        <v>2</v>
      </c>
      <c r="J226" s="19">
        <v>8140</v>
      </c>
      <c r="K226" s="10" t="s">
        <v>719</v>
      </c>
      <c r="L226" s="11" t="s">
        <v>44</v>
      </c>
      <c r="M226" s="11">
        <v>34</v>
      </c>
      <c r="N226" s="11">
        <v>1</v>
      </c>
      <c r="O226" s="11">
        <v>2</v>
      </c>
      <c r="Q226" s="104" t="s">
        <v>465</v>
      </c>
      <c r="R226" s="105"/>
      <c r="S226" s="57" t="s">
        <v>466</v>
      </c>
      <c r="T226" s="57"/>
      <c r="U226" s="57"/>
      <c r="V226" s="57"/>
      <c r="W226" s="58"/>
      <c r="X226" s="11"/>
    </row>
    <row r="227" spans="1:24" ht="11.15" customHeight="1" x14ac:dyDescent="0.35">
      <c r="A227" s="29">
        <v>10</v>
      </c>
      <c r="B227" s="50">
        <v>6944</v>
      </c>
      <c r="C227" s="10" t="s">
        <v>1023</v>
      </c>
      <c r="D227" s="11" t="s">
        <v>15</v>
      </c>
      <c r="E227" s="11">
        <v>18</v>
      </c>
      <c r="F227" s="11"/>
      <c r="G227" s="11"/>
      <c r="H227" s="16"/>
      <c r="I227" s="10">
        <v>3</v>
      </c>
      <c r="J227" s="19">
        <v>9712</v>
      </c>
      <c r="K227" s="10" t="s">
        <v>1131</v>
      </c>
      <c r="L227" s="11" t="s">
        <v>44</v>
      </c>
      <c r="M227" s="11">
        <v>34</v>
      </c>
      <c r="N227" s="11">
        <v>1</v>
      </c>
      <c r="O227" s="11">
        <v>3</v>
      </c>
      <c r="Q227" s="10">
        <v>1</v>
      </c>
      <c r="R227" s="19">
        <v>4740</v>
      </c>
      <c r="S227" s="10" t="s">
        <v>889</v>
      </c>
      <c r="T227" s="11" t="s">
        <v>986</v>
      </c>
      <c r="U227" s="11">
        <v>50</v>
      </c>
      <c r="V227" s="11">
        <v>1</v>
      </c>
      <c r="W227" s="11">
        <v>1</v>
      </c>
      <c r="X227" s="37"/>
    </row>
    <row r="228" spans="1:24" ht="11.15" customHeight="1" x14ac:dyDescent="0.35">
      <c r="A228" s="29">
        <v>11</v>
      </c>
      <c r="B228" s="50">
        <v>9247</v>
      </c>
      <c r="C228" s="10" t="s">
        <v>585</v>
      </c>
      <c r="D228" s="11" t="s">
        <v>15</v>
      </c>
      <c r="E228" s="11">
        <v>18</v>
      </c>
      <c r="F228" s="11"/>
      <c r="G228" s="11"/>
      <c r="H228" s="16"/>
      <c r="I228" s="10">
        <v>4</v>
      </c>
      <c r="J228" s="9">
        <v>7254</v>
      </c>
      <c r="K228" s="10" t="s">
        <v>1132</v>
      </c>
      <c r="L228" s="11" t="s">
        <v>44</v>
      </c>
      <c r="M228" s="11">
        <v>27</v>
      </c>
      <c r="N228" s="11">
        <v>1</v>
      </c>
      <c r="O228" s="11">
        <v>4</v>
      </c>
      <c r="Q228" s="10">
        <v>2</v>
      </c>
      <c r="R228" s="19">
        <v>9076</v>
      </c>
      <c r="S228" s="10" t="s">
        <v>890</v>
      </c>
      <c r="T228" s="11" t="s">
        <v>271</v>
      </c>
      <c r="U228" s="11">
        <v>34</v>
      </c>
      <c r="V228" s="11">
        <v>1</v>
      </c>
      <c r="W228" s="11">
        <v>2</v>
      </c>
      <c r="X228" s="11"/>
    </row>
    <row r="229" spans="1:24" ht="11.15" customHeight="1" x14ac:dyDescent="0.35">
      <c r="A229" s="29">
        <v>12</v>
      </c>
      <c r="B229" s="50">
        <v>9616</v>
      </c>
      <c r="C229" s="10" t="s">
        <v>1024</v>
      </c>
      <c r="D229" s="11" t="s">
        <v>15</v>
      </c>
      <c r="E229" s="11">
        <v>18</v>
      </c>
      <c r="F229" s="11"/>
      <c r="G229" s="11"/>
      <c r="I229" s="10">
        <v>5</v>
      </c>
      <c r="J229" s="9">
        <v>3990</v>
      </c>
      <c r="K229" s="10" t="s">
        <v>1133</v>
      </c>
      <c r="L229" s="11" t="s">
        <v>44</v>
      </c>
      <c r="M229" s="11">
        <v>22</v>
      </c>
      <c r="N229" s="11"/>
      <c r="O229" s="11"/>
      <c r="Q229" s="10">
        <v>3</v>
      </c>
      <c r="R229" s="19">
        <v>9143</v>
      </c>
      <c r="S229" s="10" t="s">
        <v>891</v>
      </c>
      <c r="T229" s="11" t="s">
        <v>987</v>
      </c>
      <c r="U229" s="11">
        <v>34</v>
      </c>
      <c r="V229" s="11">
        <v>1</v>
      </c>
      <c r="W229" s="11">
        <v>3</v>
      </c>
      <c r="X229" s="11"/>
    </row>
    <row r="230" spans="1:24" ht="11.15" customHeight="1" x14ac:dyDescent="0.35">
      <c r="A230" s="29">
        <v>13</v>
      </c>
      <c r="B230" s="50">
        <v>6486</v>
      </c>
      <c r="C230" s="10" t="s">
        <v>1025</v>
      </c>
      <c r="D230" s="11" t="s">
        <v>15</v>
      </c>
      <c r="E230" s="11">
        <v>18</v>
      </c>
      <c r="F230" s="11"/>
      <c r="G230" s="11"/>
      <c r="I230" s="10">
        <v>6</v>
      </c>
      <c r="J230" s="50">
        <v>5333</v>
      </c>
      <c r="K230" s="49" t="s">
        <v>1134</v>
      </c>
      <c r="L230" s="11" t="s">
        <v>44</v>
      </c>
      <c r="M230" s="11">
        <v>22</v>
      </c>
      <c r="Q230" s="10">
        <v>4</v>
      </c>
      <c r="R230" s="19">
        <v>8425</v>
      </c>
      <c r="S230" s="10" t="s">
        <v>380</v>
      </c>
      <c r="T230" s="11" t="s">
        <v>271</v>
      </c>
      <c r="U230" s="11">
        <v>27</v>
      </c>
      <c r="V230" s="11">
        <v>1</v>
      </c>
      <c r="W230" s="11">
        <v>4</v>
      </c>
      <c r="X230" s="11"/>
    </row>
    <row r="231" spans="1:24" ht="11.15" customHeight="1" x14ac:dyDescent="0.35">
      <c r="I231" s="10">
        <v>7</v>
      </c>
      <c r="J231" s="50">
        <v>6808</v>
      </c>
      <c r="K231" s="49" t="s">
        <v>1135</v>
      </c>
      <c r="L231" s="11" t="s">
        <v>44</v>
      </c>
      <c r="M231" s="11">
        <v>18</v>
      </c>
      <c r="N231" s="11"/>
      <c r="O231" s="11"/>
      <c r="Q231" s="10">
        <v>5</v>
      </c>
      <c r="R231" s="19">
        <v>4710</v>
      </c>
      <c r="S231" s="10" t="s">
        <v>590</v>
      </c>
      <c r="T231" s="11" t="s">
        <v>271</v>
      </c>
      <c r="U231" s="11">
        <v>27</v>
      </c>
      <c r="V231" s="11" t="s">
        <v>580</v>
      </c>
      <c r="W231" s="11" t="s">
        <v>580</v>
      </c>
      <c r="X231" s="11"/>
    </row>
    <row r="232" spans="1:24" ht="11.15" customHeight="1" x14ac:dyDescent="0.35">
      <c r="A232" s="104" t="s">
        <v>257</v>
      </c>
      <c r="B232" s="105"/>
      <c r="C232" s="56" t="s">
        <v>258</v>
      </c>
      <c r="D232" s="56"/>
      <c r="E232" s="56"/>
      <c r="F232" s="56"/>
      <c r="G232" s="59"/>
      <c r="I232" s="10">
        <v>8</v>
      </c>
      <c r="J232" s="50">
        <v>6812</v>
      </c>
      <c r="K232" s="49" t="s">
        <v>1136</v>
      </c>
      <c r="L232" s="11" t="s">
        <v>44</v>
      </c>
      <c r="M232" s="11">
        <v>18</v>
      </c>
      <c r="N232" s="11"/>
      <c r="O232" s="11"/>
      <c r="Q232" s="10">
        <v>6</v>
      </c>
      <c r="R232" s="19">
        <v>2948</v>
      </c>
      <c r="S232" s="10" t="s">
        <v>660</v>
      </c>
      <c r="T232" s="11" t="s">
        <v>44</v>
      </c>
      <c r="U232" s="11">
        <v>27</v>
      </c>
      <c r="V232" s="11"/>
      <c r="W232" s="11"/>
      <c r="X232" s="11"/>
    </row>
    <row r="233" spans="1:24" ht="11.15" customHeight="1" x14ac:dyDescent="0.35">
      <c r="A233" s="49">
        <v>1</v>
      </c>
      <c r="B233" s="19">
        <v>5294</v>
      </c>
      <c r="C233" s="10" t="s">
        <v>502</v>
      </c>
      <c r="D233" s="11" t="s">
        <v>15</v>
      </c>
      <c r="E233" s="51">
        <v>50</v>
      </c>
      <c r="F233" s="11">
        <v>1</v>
      </c>
      <c r="G233" s="11">
        <v>1</v>
      </c>
      <c r="I233" s="10">
        <v>9</v>
      </c>
      <c r="J233" s="50">
        <v>9751</v>
      </c>
      <c r="K233" s="49" t="s">
        <v>1137</v>
      </c>
      <c r="L233" s="11" t="s">
        <v>44</v>
      </c>
      <c r="M233" s="11">
        <v>18</v>
      </c>
      <c r="N233" s="11"/>
      <c r="O233" s="11"/>
      <c r="Q233" s="10">
        <v>7</v>
      </c>
      <c r="R233" s="19">
        <v>1116</v>
      </c>
      <c r="S233" s="10" t="s">
        <v>398</v>
      </c>
      <c r="T233" s="11" t="s">
        <v>44</v>
      </c>
      <c r="U233" s="11">
        <v>18</v>
      </c>
      <c r="V233" s="11" t="s">
        <v>580</v>
      </c>
      <c r="W233" s="11" t="s">
        <v>580</v>
      </c>
      <c r="X233" s="11"/>
    </row>
    <row r="234" spans="1:24" ht="11.15" customHeight="1" x14ac:dyDescent="0.35">
      <c r="A234" s="49">
        <v>2</v>
      </c>
      <c r="B234" s="19">
        <v>3490</v>
      </c>
      <c r="C234" s="10" t="s">
        <v>888</v>
      </c>
      <c r="D234" s="11" t="s">
        <v>15</v>
      </c>
      <c r="E234" s="51">
        <v>50</v>
      </c>
      <c r="F234" s="11">
        <v>1</v>
      </c>
      <c r="G234" s="11">
        <v>2</v>
      </c>
      <c r="I234" s="10">
        <v>10</v>
      </c>
      <c r="J234" s="50">
        <v>3320</v>
      </c>
      <c r="K234" s="49" t="s">
        <v>1138</v>
      </c>
      <c r="L234" s="11" t="s">
        <v>44</v>
      </c>
      <c r="M234" s="11">
        <v>18</v>
      </c>
      <c r="N234" s="11"/>
      <c r="O234" s="11"/>
      <c r="Q234" s="10">
        <v>8</v>
      </c>
      <c r="R234" s="19">
        <v>9814</v>
      </c>
      <c r="S234" s="10" t="s">
        <v>591</v>
      </c>
      <c r="T234" s="11" t="s">
        <v>44</v>
      </c>
      <c r="U234" s="11">
        <v>15</v>
      </c>
      <c r="V234" s="11"/>
      <c r="W234" s="11"/>
      <c r="X234" s="11"/>
    </row>
    <row r="235" spans="1:24" ht="11.15" customHeight="1" x14ac:dyDescent="0.35">
      <c r="A235" s="49">
        <v>3</v>
      </c>
      <c r="B235" s="19">
        <v>5295</v>
      </c>
      <c r="C235" s="10" t="s">
        <v>503</v>
      </c>
      <c r="D235" s="11" t="s">
        <v>15</v>
      </c>
      <c r="E235" s="51">
        <v>42</v>
      </c>
      <c r="F235" s="11">
        <v>1</v>
      </c>
      <c r="G235" s="11">
        <v>3</v>
      </c>
      <c r="I235" s="10">
        <v>11</v>
      </c>
      <c r="J235" s="50">
        <v>6924</v>
      </c>
      <c r="K235" s="49" t="s">
        <v>1139</v>
      </c>
      <c r="L235" s="11" t="s">
        <v>44</v>
      </c>
      <c r="M235" s="11">
        <v>15</v>
      </c>
      <c r="N235" s="11"/>
      <c r="O235" s="11"/>
      <c r="Q235" s="10">
        <v>9</v>
      </c>
      <c r="R235" s="19">
        <v>8449</v>
      </c>
      <c r="S235" s="10" t="s">
        <v>779</v>
      </c>
      <c r="T235" s="11" t="s">
        <v>44</v>
      </c>
      <c r="U235" s="11">
        <v>15</v>
      </c>
      <c r="V235" s="11"/>
      <c r="W235" s="11"/>
      <c r="X235" s="11"/>
    </row>
    <row r="236" spans="1:24" ht="11.15" customHeight="1" x14ac:dyDescent="0.35">
      <c r="A236" s="49">
        <v>4</v>
      </c>
      <c r="B236" s="19">
        <v>9487</v>
      </c>
      <c r="C236" s="10" t="s">
        <v>504</v>
      </c>
      <c r="D236" s="11" t="s">
        <v>15</v>
      </c>
      <c r="E236" s="51">
        <v>42</v>
      </c>
      <c r="F236" s="11"/>
      <c r="G236" s="11"/>
      <c r="I236" s="10">
        <v>12</v>
      </c>
      <c r="J236" s="50">
        <v>7281</v>
      </c>
      <c r="K236" s="49" t="s">
        <v>1140</v>
      </c>
      <c r="L236" s="11" t="s">
        <v>44</v>
      </c>
      <c r="M236" s="11">
        <v>15</v>
      </c>
      <c r="N236" s="11"/>
      <c r="O236" s="11"/>
      <c r="X236" s="11"/>
    </row>
    <row r="237" spans="1:24" ht="11.15" customHeight="1" x14ac:dyDescent="0.35">
      <c r="A237" s="49">
        <v>5</v>
      </c>
      <c r="B237" s="19">
        <v>3622</v>
      </c>
      <c r="C237" s="10" t="s">
        <v>775</v>
      </c>
      <c r="D237" s="11" t="s">
        <v>15</v>
      </c>
      <c r="E237" s="51">
        <v>34</v>
      </c>
      <c r="F237" s="11">
        <v>1</v>
      </c>
      <c r="G237" s="11">
        <v>4</v>
      </c>
      <c r="I237" s="10">
        <v>13</v>
      </c>
      <c r="J237" s="50">
        <v>9610</v>
      </c>
      <c r="K237" s="49" t="s">
        <v>1141</v>
      </c>
      <c r="L237" s="11" t="s">
        <v>44</v>
      </c>
      <c r="M237" s="11">
        <v>15</v>
      </c>
      <c r="N237" s="11"/>
      <c r="O237" s="11"/>
      <c r="Q237" s="126" t="s">
        <v>247</v>
      </c>
      <c r="R237" s="127"/>
      <c r="S237" s="26" t="s">
        <v>248</v>
      </c>
      <c r="T237" s="26"/>
      <c r="U237" s="26"/>
      <c r="V237" s="26"/>
      <c r="W237" s="27"/>
      <c r="X237" s="11"/>
    </row>
    <row r="238" spans="1:24" ht="11.15" customHeight="1" x14ac:dyDescent="0.35">
      <c r="A238" s="49">
        <v>6</v>
      </c>
      <c r="B238" s="19">
        <v>9829</v>
      </c>
      <c r="C238" s="10" t="s">
        <v>953</v>
      </c>
      <c r="D238" s="11" t="s">
        <v>13</v>
      </c>
      <c r="E238" s="51">
        <v>34</v>
      </c>
      <c r="F238" s="11"/>
      <c r="G238" s="11"/>
      <c r="I238" s="10">
        <v>14</v>
      </c>
      <c r="J238" s="50">
        <v>7262</v>
      </c>
      <c r="K238" s="49" t="s">
        <v>1142</v>
      </c>
      <c r="L238" s="11" t="s">
        <v>44</v>
      </c>
      <c r="M238" s="11">
        <v>15</v>
      </c>
      <c r="N238" s="11"/>
      <c r="O238" s="11"/>
      <c r="Q238" s="10">
        <v>1</v>
      </c>
      <c r="R238" s="19">
        <v>3437</v>
      </c>
      <c r="S238" s="10" t="s">
        <v>509</v>
      </c>
      <c r="T238" s="11" t="s">
        <v>15</v>
      </c>
      <c r="U238" s="51">
        <v>60</v>
      </c>
      <c r="V238" s="11">
        <v>1</v>
      </c>
      <c r="W238" s="11">
        <v>1</v>
      </c>
      <c r="X238" s="11"/>
    </row>
    <row r="239" spans="1:24" ht="11.15" customHeight="1" x14ac:dyDescent="0.35">
      <c r="A239" s="49">
        <v>7</v>
      </c>
      <c r="B239" s="19">
        <v>9708</v>
      </c>
      <c r="C239" s="10" t="s">
        <v>1123</v>
      </c>
      <c r="D239" s="11" t="s">
        <v>15</v>
      </c>
      <c r="E239" s="51">
        <v>34</v>
      </c>
      <c r="F239" s="11"/>
      <c r="G239" s="11"/>
      <c r="I239" s="10">
        <v>15</v>
      </c>
      <c r="J239" s="50" t="s">
        <v>1143</v>
      </c>
      <c r="K239" s="49" t="s">
        <v>1144</v>
      </c>
      <c r="L239" s="11" t="s">
        <v>44</v>
      </c>
      <c r="M239" s="11">
        <v>15</v>
      </c>
      <c r="N239" s="11"/>
      <c r="O239" s="11"/>
      <c r="Q239" s="10">
        <v>2</v>
      </c>
      <c r="R239" s="19">
        <v>3350</v>
      </c>
      <c r="S239" s="10" t="s">
        <v>552</v>
      </c>
      <c r="T239" s="11" t="s">
        <v>15</v>
      </c>
      <c r="U239" s="11">
        <v>60</v>
      </c>
      <c r="V239" s="11">
        <v>1</v>
      </c>
      <c r="W239" s="11">
        <v>2</v>
      </c>
      <c r="X239" s="11"/>
    </row>
    <row r="240" spans="1:24" ht="11.15" customHeight="1" x14ac:dyDescent="0.35">
      <c r="A240" s="49">
        <v>8</v>
      </c>
      <c r="B240" s="50">
        <v>3848</v>
      </c>
      <c r="C240" s="10" t="s">
        <v>1124</v>
      </c>
      <c r="D240" s="11" t="s">
        <v>15</v>
      </c>
      <c r="E240" s="51">
        <v>27</v>
      </c>
      <c r="F240" s="11"/>
      <c r="G240" s="11"/>
      <c r="P240" s="53"/>
      <c r="Q240" s="10">
        <v>3</v>
      </c>
      <c r="R240" s="19">
        <v>8422</v>
      </c>
      <c r="S240" s="10" t="s">
        <v>579</v>
      </c>
      <c r="T240" s="11" t="s">
        <v>704</v>
      </c>
      <c r="U240" s="11">
        <v>42</v>
      </c>
      <c r="V240" s="11">
        <v>1</v>
      </c>
      <c r="W240" s="11">
        <v>3</v>
      </c>
      <c r="X240" s="11"/>
    </row>
    <row r="241" spans="1:24" ht="11.15" customHeight="1" x14ac:dyDescent="0.35">
      <c r="A241" s="49">
        <v>9</v>
      </c>
      <c r="B241" s="19">
        <v>3869</v>
      </c>
      <c r="C241" s="10" t="s">
        <v>1125</v>
      </c>
      <c r="D241" s="11" t="s">
        <v>15</v>
      </c>
      <c r="E241" s="51">
        <v>27</v>
      </c>
      <c r="F241" s="11"/>
      <c r="G241" s="11"/>
      <c r="I241" s="104" t="s">
        <v>249</v>
      </c>
      <c r="J241" s="105"/>
      <c r="K241" s="56" t="s">
        <v>250</v>
      </c>
      <c r="L241" s="56"/>
      <c r="M241" s="56"/>
      <c r="N241" s="56"/>
      <c r="O241" s="59"/>
      <c r="P241" s="53"/>
      <c r="Q241" s="10">
        <v>4</v>
      </c>
      <c r="R241" s="19">
        <v>3429</v>
      </c>
      <c r="S241" s="10" t="s">
        <v>510</v>
      </c>
      <c r="T241" s="11" t="s">
        <v>15</v>
      </c>
      <c r="U241" s="11">
        <v>42</v>
      </c>
      <c r="V241" s="11"/>
      <c r="W241" s="11"/>
      <c r="X241" s="11"/>
    </row>
    <row r="242" spans="1:24" ht="11.15" customHeight="1" x14ac:dyDescent="0.35">
      <c r="A242" s="49">
        <v>10</v>
      </c>
      <c r="B242" s="19">
        <v>7916</v>
      </c>
      <c r="C242" s="10" t="s">
        <v>1126</v>
      </c>
      <c r="D242" s="11" t="s">
        <v>15</v>
      </c>
      <c r="E242" s="51">
        <v>18</v>
      </c>
      <c r="F242" s="11"/>
      <c r="G242" s="11"/>
      <c r="I242" s="10">
        <v>1</v>
      </c>
      <c r="J242" s="19">
        <v>5035</v>
      </c>
      <c r="K242" s="10" t="s">
        <v>901</v>
      </c>
      <c r="L242" s="11" t="s">
        <v>44</v>
      </c>
      <c r="M242" s="11">
        <v>60</v>
      </c>
      <c r="N242" s="11">
        <v>1</v>
      </c>
      <c r="O242" s="11">
        <v>1</v>
      </c>
      <c r="P242" s="53"/>
      <c r="Q242" s="10">
        <v>5</v>
      </c>
      <c r="R242" s="19">
        <v>9052</v>
      </c>
      <c r="S242" s="10" t="s">
        <v>778</v>
      </c>
      <c r="T242" s="11" t="s">
        <v>704</v>
      </c>
      <c r="U242" s="11">
        <v>34</v>
      </c>
      <c r="V242" s="11">
        <v>1</v>
      </c>
      <c r="W242" s="11">
        <v>4</v>
      </c>
    </row>
    <row r="243" spans="1:24" ht="11.15" customHeight="1" x14ac:dyDescent="0.35">
      <c r="A243" s="49">
        <v>11</v>
      </c>
      <c r="B243" s="19">
        <v>7274</v>
      </c>
      <c r="C243" s="10" t="s">
        <v>505</v>
      </c>
      <c r="D243" s="11" t="s">
        <v>15</v>
      </c>
      <c r="E243" s="51">
        <v>15</v>
      </c>
      <c r="F243" s="11"/>
      <c r="G243" s="11"/>
      <c r="I243" s="10">
        <v>2</v>
      </c>
      <c r="J243" s="19">
        <v>8254</v>
      </c>
      <c r="K243" s="10" t="s">
        <v>851</v>
      </c>
      <c r="L243" s="11" t="s">
        <v>271</v>
      </c>
      <c r="M243" s="11">
        <v>60</v>
      </c>
      <c r="N243" s="11">
        <v>1</v>
      </c>
      <c r="O243" s="11">
        <v>2</v>
      </c>
      <c r="P243" s="53"/>
      <c r="Q243" s="10">
        <v>6</v>
      </c>
      <c r="R243" s="50">
        <v>3456</v>
      </c>
      <c r="S243" s="10" t="s">
        <v>1042</v>
      </c>
      <c r="T243" s="11" t="s">
        <v>15</v>
      </c>
      <c r="U243" s="11">
        <v>34</v>
      </c>
      <c r="V243" s="11">
        <v>2</v>
      </c>
      <c r="W243" s="11">
        <v>1</v>
      </c>
    </row>
    <row r="244" spans="1:24" ht="11.15" customHeight="1" x14ac:dyDescent="0.35">
      <c r="A244" s="49">
        <v>12</v>
      </c>
      <c r="B244" s="19">
        <v>1131</v>
      </c>
      <c r="C244" s="10" t="s">
        <v>1127</v>
      </c>
      <c r="D244" s="11" t="s">
        <v>15</v>
      </c>
      <c r="E244" s="51">
        <v>15</v>
      </c>
      <c r="F244" s="11"/>
      <c r="G244" s="11"/>
      <c r="I244" s="10">
        <v>3</v>
      </c>
      <c r="J244" s="19">
        <v>5292</v>
      </c>
      <c r="K244" s="10" t="s">
        <v>578</v>
      </c>
      <c r="L244" s="11" t="s">
        <v>44</v>
      </c>
      <c r="M244" s="11">
        <v>60</v>
      </c>
      <c r="N244" s="11">
        <v>1</v>
      </c>
      <c r="O244" s="11">
        <v>3</v>
      </c>
      <c r="P244" s="55"/>
      <c r="Q244" s="10">
        <v>7</v>
      </c>
      <c r="R244" s="50">
        <v>9947</v>
      </c>
      <c r="S244" s="10" t="s">
        <v>1043</v>
      </c>
      <c r="T244" s="11" t="s">
        <v>15</v>
      </c>
      <c r="U244" s="11">
        <v>34</v>
      </c>
      <c r="V244" s="11">
        <v>2</v>
      </c>
      <c r="W244" s="11">
        <v>2</v>
      </c>
    </row>
    <row r="245" spans="1:24" ht="11.15" customHeight="1" x14ac:dyDescent="0.35">
      <c r="A245" s="49">
        <v>13</v>
      </c>
      <c r="B245" s="19">
        <v>9990</v>
      </c>
      <c r="C245" s="10" t="s">
        <v>1128</v>
      </c>
      <c r="D245" s="11" t="s">
        <v>15</v>
      </c>
      <c r="E245" s="51">
        <v>15</v>
      </c>
      <c r="F245" s="11"/>
      <c r="G245" s="11"/>
      <c r="I245" s="10">
        <v>4</v>
      </c>
      <c r="J245" s="19">
        <v>5650</v>
      </c>
      <c r="K245" s="10" t="s">
        <v>902</v>
      </c>
      <c r="L245" s="11" t="s">
        <v>44</v>
      </c>
      <c r="M245" s="11">
        <v>60</v>
      </c>
      <c r="N245" s="11">
        <v>1</v>
      </c>
      <c r="O245" s="11">
        <v>4</v>
      </c>
      <c r="P245" s="55"/>
      <c r="Q245" s="10">
        <v>8</v>
      </c>
      <c r="R245" s="9">
        <v>9510</v>
      </c>
      <c r="S245" s="10" t="s">
        <v>512</v>
      </c>
      <c r="T245" s="11" t="s">
        <v>15</v>
      </c>
      <c r="U245" s="11">
        <v>34</v>
      </c>
      <c r="V245" s="11">
        <v>2</v>
      </c>
      <c r="W245" s="11">
        <v>3</v>
      </c>
    </row>
    <row r="246" spans="1:24" ht="11.15" customHeight="1" x14ac:dyDescent="0.35">
      <c r="H246" s="16"/>
      <c r="I246" s="10">
        <v>5</v>
      </c>
      <c r="J246" s="19">
        <v>3646</v>
      </c>
      <c r="K246" s="10" t="s">
        <v>506</v>
      </c>
      <c r="L246" s="11" t="s">
        <v>44</v>
      </c>
      <c r="M246" s="11">
        <v>50</v>
      </c>
      <c r="N246" s="11">
        <v>2</v>
      </c>
      <c r="O246" s="11">
        <v>1</v>
      </c>
      <c r="P246" s="55"/>
      <c r="Q246" s="10">
        <v>9</v>
      </c>
      <c r="R246" s="50">
        <v>9940</v>
      </c>
      <c r="S246" s="10" t="s">
        <v>513</v>
      </c>
      <c r="T246" s="11" t="s">
        <v>15</v>
      </c>
      <c r="U246" s="11">
        <v>34</v>
      </c>
      <c r="V246" s="11"/>
      <c r="W246" s="11"/>
    </row>
    <row r="247" spans="1:24" ht="11.15" customHeight="1" x14ac:dyDescent="0.35">
      <c r="A247" s="133" t="s">
        <v>281</v>
      </c>
      <c r="B247" s="134"/>
      <c r="C247" s="124" t="s">
        <v>282</v>
      </c>
      <c r="D247" s="124"/>
      <c r="E247" s="124"/>
      <c r="F247" s="124"/>
      <c r="G247" s="125"/>
      <c r="H247" s="16"/>
      <c r="I247" s="49">
        <v>6</v>
      </c>
      <c r="J247" s="19">
        <v>5266</v>
      </c>
      <c r="K247" s="10" t="s">
        <v>251</v>
      </c>
      <c r="L247" s="11" t="s">
        <v>44</v>
      </c>
      <c r="M247" s="11">
        <v>50</v>
      </c>
      <c r="N247" s="11">
        <v>2</v>
      </c>
      <c r="O247" s="11">
        <v>2</v>
      </c>
      <c r="P247" s="55"/>
      <c r="Q247" s="10">
        <v>10</v>
      </c>
      <c r="R247" s="50">
        <v>9936</v>
      </c>
      <c r="S247" s="10" t="s">
        <v>1044</v>
      </c>
      <c r="T247" s="11" t="s">
        <v>1048</v>
      </c>
      <c r="U247" s="11">
        <v>27</v>
      </c>
      <c r="V247" s="11">
        <v>2</v>
      </c>
      <c r="W247" s="11">
        <v>4</v>
      </c>
      <c r="X247" s="37"/>
    </row>
    <row r="248" spans="1:24" ht="11.15" customHeight="1" x14ac:dyDescent="0.35">
      <c r="A248" s="10">
        <v>1</v>
      </c>
      <c r="B248" s="9">
        <v>6094</v>
      </c>
      <c r="C248" s="10" t="s">
        <v>358</v>
      </c>
      <c r="D248" s="11" t="s">
        <v>44</v>
      </c>
      <c r="E248" s="51">
        <v>60</v>
      </c>
      <c r="F248" s="11">
        <v>1</v>
      </c>
      <c r="G248" s="11">
        <v>1</v>
      </c>
      <c r="H248" s="16"/>
      <c r="I248" s="10">
        <v>7</v>
      </c>
      <c r="J248" s="19">
        <v>3515</v>
      </c>
      <c r="K248" s="10" t="s">
        <v>252</v>
      </c>
      <c r="L248" s="11" t="s">
        <v>44</v>
      </c>
      <c r="M248" s="11">
        <v>50</v>
      </c>
      <c r="N248">
        <v>2</v>
      </c>
      <c r="O248">
        <v>3</v>
      </c>
      <c r="P248" s="55"/>
      <c r="Q248" s="10">
        <v>11</v>
      </c>
      <c r="R248" s="50">
        <v>3438</v>
      </c>
      <c r="S248" s="10" t="s">
        <v>511</v>
      </c>
      <c r="T248" s="11" t="s">
        <v>15</v>
      </c>
      <c r="U248" s="11">
        <v>22</v>
      </c>
      <c r="V248" s="11"/>
      <c r="W248" s="11"/>
      <c r="X248" s="11"/>
    </row>
    <row r="249" spans="1:24" ht="11.15" customHeight="1" x14ac:dyDescent="0.35">
      <c r="A249" s="10">
        <v>2</v>
      </c>
      <c r="B249" s="19">
        <v>4722</v>
      </c>
      <c r="C249" s="10" t="s">
        <v>283</v>
      </c>
      <c r="D249" s="11" t="s">
        <v>44</v>
      </c>
      <c r="E249" s="51">
        <v>60</v>
      </c>
      <c r="F249" s="11">
        <v>1</v>
      </c>
      <c r="G249" s="11">
        <v>2</v>
      </c>
      <c r="H249" s="16"/>
      <c r="I249" s="10">
        <v>8</v>
      </c>
      <c r="J249" s="19">
        <v>9980</v>
      </c>
      <c r="K249" s="49" t="s">
        <v>260</v>
      </c>
      <c r="L249" s="11" t="s">
        <v>44</v>
      </c>
      <c r="M249" s="11">
        <v>50</v>
      </c>
      <c r="N249">
        <v>2</v>
      </c>
      <c r="O249">
        <v>4</v>
      </c>
      <c r="P249" s="55"/>
      <c r="Q249" s="10">
        <v>12</v>
      </c>
      <c r="R249" s="50">
        <v>7703</v>
      </c>
      <c r="S249" s="10" t="s">
        <v>1045</v>
      </c>
      <c r="T249" s="11" t="s">
        <v>15</v>
      </c>
      <c r="U249" s="11">
        <v>18</v>
      </c>
      <c r="V249" s="11"/>
      <c r="W249" s="11"/>
      <c r="X249" s="11"/>
    </row>
    <row r="250" spans="1:24" ht="11.15" customHeight="1" x14ac:dyDescent="0.35">
      <c r="A250" s="10">
        <v>3</v>
      </c>
      <c r="B250" s="19">
        <v>8362</v>
      </c>
      <c r="C250" s="10" t="s">
        <v>1098</v>
      </c>
      <c r="D250" s="11" t="s">
        <v>44</v>
      </c>
      <c r="E250" s="51">
        <v>60</v>
      </c>
      <c r="F250" s="11">
        <v>2</v>
      </c>
      <c r="G250" s="11">
        <v>1</v>
      </c>
      <c r="H250" s="16"/>
      <c r="I250" s="49">
        <v>9</v>
      </c>
      <c r="J250" s="19">
        <v>9457</v>
      </c>
      <c r="K250" s="49" t="s">
        <v>777</v>
      </c>
      <c r="L250" s="11" t="s">
        <v>13</v>
      </c>
      <c r="M250" s="11">
        <v>50</v>
      </c>
      <c r="P250" s="16"/>
      <c r="Q250" s="10">
        <v>13</v>
      </c>
      <c r="R250" s="50">
        <v>9799</v>
      </c>
      <c r="S250" s="10" t="s">
        <v>1046</v>
      </c>
      <c r="T250" s="11" t="s">
        <v>1049</v>
      </c>
      <c r="U250" s="11">
        <v>18</v>
      </c>
      <c r="V250" s="11"/>
      <c r="W250" s="11"/>
      <c r="X250" s="11"/>
    </row>
    <row r="251" spans="1:24" ht="11.15" customHeight="1" x14ac:dyDescent="0.35">
      <c r="A251" s="10">
        <v>4</v>
      </c>
      <c r="B251" s="19">
        <v>5689</v>
      </c>
      <c r="C251" s="10" t="s">
        <v>288</v>
      </c>
      <c r="D251" s="11" t="s">
        <v>44</v>
      </c>
      <c r="E251" s="11">
        <v>50</v>
      </c>
      <c r="F251" s="11">
        <v>1</v>
      </c>
      <c r="G251" s="11">
        <v>3</v>
      </c>
      <c r="H251" s="16"/>
      <c r="I251" s="10">
        <v>10</v>
      </c>
      <c r="J251" s="19">
        <v>3533</v>
      </c>
      <c r="K251" s="10" t="s">
        <v>254</v>
      </c>
      <c r="L251" s="11" t="s">
        <v>44</v>
      </c>
      <c r="M251" s="11">
        <v>42</v>
      </c>
      <c r="N251" s="11">
        <v>3</v>
      </c>
      <c r="O251" s="11">
        <v>1</v>
      </c>
      <c r="P251" s="16"/>
      <c r="Q251" s="10">
        <v>14</v>
      </c>
      <c r="R251" s="50">
        <v>6168</v>
      </c>
      <c r="S251" s="10" t="s">
        <v>1047</v>
      </c>
      <c r="T251" s="11" t="s">
        <v>15</v>
      </c>
      <c r="U251" s="11">
        <v>18</v>
      </c>
      <c r="V251" s="11"/>
      <c r="W251" s="11"/>
      <c r="X251" s="11"/>
    </row>
    <row r="252" spans="1:24" ht="11.15" customHeight="1" x14ac:dyDescent="0.35">
      <c r="A252" s="49">
        <v>5</v>
      </c>
      <c r="B252" s="19">
        <v>4779</v>
      </c>
      <c r="C252" s="10" t="s">
        <v>284</v>
      </c>
      <c r="D252" s="11" t="s">
        <v>13</v>
      </c>
      <c r="E252" s="11">
        <v>50</v>
      </c>
      <c r="F252" s="11">
        <v>1</v>
      </c>
      <c r="G252" s="11">
        <v>4</v>
      </c>
      <c r="H252" s="16"/>
      <c r="I252" s="10">
        <v>11</v>
      </c>
      <c r="J252" s="19">
        <v>8402</v>
      </c>
      <c r="K252" s="10" t="s">
        <v>255</v>
      </c>
      <c r="L252" s="11" t="s">
        <v>13</v>
      </c>
      <c r="M252" s="11">
        <v>42</v>
      </c>
      <c r="N252" s="11">
        <v>3</v>
      </c>
      <c r="O252" s="11">
        <v>2</v>
      </c>
      <c r="P252" s="16"/>
      <c r="Q252" s="10">
        <v>15</v>
      </c>
      <c r="R252" s="50">
        <v>9641</v>
      </c>
      <c r="S252" s="10" t="s">
        <v>1183</v>
      </c>
      <c r="T252" s="11" t="s">
        <v>15</v>
      </c>
      <c r="U252" s="11">
        <v>18</v>
      </c>
      <c r="V252" s="11"/>
      <c r="W252" s="11"/>
      <c r="X252" s="11"/>
    </row>
    <row r="253" spans="1:24" ht="11.15" customHeight="1" x14ac:dyDescent="0.35">
      <c r="A253" s="49">
        <v>6</v>
      </c>
      <c r="B253" s="19">
        <v>7529</v>
      </c>
      <c r="C253" s="10" t="s">
        <v>1099</v>
      </c>
      <c r="D253" s="11" t="s">
        <v>13</v>
      </c>
      <c r="E253" s="11">
        <v>50</v>
      </c>
      <c r="F253" s="11">
        <v>4</v>
      </c>
      <c r="G253" s="11">
        <v>1</v>
      </c>
      <c r="H253" s="16"/>
      <c r="I253" s="49">
        <v>12</v>
      </c>
      <c r="J253" s="19">
        <v>3662</v>
      </c>
      <c r="K253" s="10" t="s">
        <v>630</v>
      </c>
      <c r="L253" s="11" t="s">
        <v>44</v>
      </c>
      <c r="M253" s="11">
        <v>42</v>
      </c>
      <c r="N253" s="11">
        <v>4</v>
      </c>
      <c r="O253" s="11">
        <v>1</v>
      </c>
      <c r="P253" s="16"/>
      <c r="Q253" s="10"/>
      <c r="T253" s="11"/>
      <c r="U253" s="11"/>
      <c r="V253" s="11"/>
      <c r="W253" s="11"/>
      <c r="X253" s="11"/>
    </row>
    <row r="254" spans="1:24" ht="11.15" customHeight="1" x14ac:dyDescent="0.35">
      <c r="A254" s="10">
        <v>7</v>
      </c>
      <c r="B254" s="19">
        <v>9279</v>
      </c>
      <c r="C254" s="10" t="s">
        <v>886</v>
      </c>
      <c r="D254" s="11" t="s">
        <v>44</v>
      </c>
      <c r="E254" s="11">
        <v>42</v>
      </c>
      <c r="F254" s="11">
        <v>2</v>
      </c>
      <c r="G254" s="11">
        <v>2</v>
      </c>
      <c r="H254" s="16"/>
      <c r="I254" s="10">
        <v>13</v>
      </c>
      <c r="J254" s="19">
        <v>9111</v>
      </c>
      <c r="K254" s="10" t="s">
        <v>941</v>
      </c>
      <c r="L254" s="11" t="s">
        <v>44</v>
      </c>
      <c r="M254" s="11">
        <v>42</v>
      </c>
      <c r="N254" s="11">
        <v>4</v>
      </c>
      <c r="O254" s="11">
        <v>2</v>
      </c>
      <c r="P254" s="16"/>
      <c r="Q254" s="128" t="s">
        <v>490</v>
      </c>
      <c r="R254" s="129"/>
      <c r="S254" s="56" t="s">
        <v>491</v>
      </c>
      <c r="T254" s="56"/>
      <c r="U254" s="56"/>
      <c r="V254" s="56"/>
      <c r="W254" s="59"/>
      <c r="X254" s="11"/>
    </row>
    <row r="255" spans="1:24" ht="11.15" customHeight="1" x14ac:dyDescent="0.35">
      <c r="A255" s="10">
        <v>8</v>
      </c>
      <c r="B255" s="19">
        <v>5691</v>
      </c>
      <c r="C255" s="10" t="s">
        <v>1100</v>
      </c>
      <c r="D255" s="11" t="s">
        <v>44</v>
      </c>
      <c r="E255" s="11">
        <v>42</v>
      </c>
      <c r="F255" s="11">
        <v>3</v>
      </c>
      <c r="G255" s="11">
        <v>1</v>
      </c>
      <c r="H255" s="16"/>
      <c r="I255" s="10">
        <v>14</v>
      </c>
      <c r="J255" s="19">
        <v>8517</v>
      </c>
      <c r="K255" s="10" t="s">
        <v>256</v>
      </c>
      <c r="L255" s="11" t="s">
        <v>44</v>
      </c>
      <c r="M255" s="11">
        <v>34</v>
      </c>
      <c r="N255" s="11">
        <v>3</v>
      </c>
      <c r="O255" s="11">
        <v>3</v>
      </c>
      <c r="P255" s="16"/>
      <c r="Q255" s="50">
        <v>1</v>
      </c>
      <c r="R255" s="11">
        <v>5296</v>
      </c>
      <c r="S255" s="45" t="s">
        <v>794</v>
      </c>
      <c r="T255" s="21" t="s">
        <v>15</v>
      </c>
      <c r="U255" s="21">
        <v>42</v>
      </c>
      <c r="V255" s="21">
        <v>1</v>
      </c>
      <c r="W255" s="21">
        <v>1</v>
      </c>
      <c r="X255" s="11"/>
    </row>
    <row r="256" spans="1:24" ht="11.15" customHeight="1" x14ac:dyDescent="0.35">
      <c r="A256" s="10">
        <v>9</v>
      </c>
      <c r="B256" s="19">
        <v>6680</v>
      </c>
      <c r="C256" s="10" t="s">
        <v>301</v>
      </c>
      <c r="D256" s="11" t="s">
        <v>44</v>
      </c>
      <c r="E256" s="11">
        <v>34</v>
      </c>
      <c r="F256" s="11">
        <v>2</v>
      </c>
      <c r="G256" s="11">
        <v>3</v>
      </c>
      <c r="H256" s="16"/>
      <c r="I256" s="49">
        <v>15</v>
      </c>
      <c r="J256" s="19">
        <v>7482</v>
      </c>
      <c r="K256" s="49" t="s">
        <v>903</v>
      </c>
      <c r="L256" s="11" t="s">
        <v>44</v>
      </c>
      <c r="M256" s="11">
        <v>34</v>
      </c>
      <c r="N256">
        <v>3</v>
      </c>
      <c r="O256">
        <v>4</v>
      </c>
      <c r="P256" s="16"/>
      <c r="Q256" s="50">
        <v>2</v>
      </c>
      <c r="R256" s="11">
        <v>9490</v>
      </c>
      <c r="S256" s="45" t="s">
        <v>795</v>
      </c>
      <c r="T256" s="11" t="s">
        <v>113</v>
      </c>
      <c r="U256" s="11">
        <v>34</v>
      </c>
      <c r="V256" s="11">
        <v>1</v>
      </c>
      <c r="W256" s="11"/>
      <c r="X256" s="11"/>
    </row>
    <row r="257" spans="1:29" ht="11.15" customHeight="1" x14ac:dyDescent="0.35">
      <c r="A257" s="10">
        <v>10</v>
      </c>
      <c r="B257" s="19">
        <v>4099</v>
      </c>
      <c r="C257" s="10" t="s">
        <v>730</v>
      </c>
      <c r="D257" s="11" t="s">
        <v>44</v>
      </c>
      <c r="E257" s="11">
        <v>34</v>
      </c>
      <c r="F257" s="11">
        <v>3</v>
      </c>
      <c r="G257" s="11">
        <v>2</v>
      </c>
      <c r="H257" s="16"/>
      <c r="I257" s="10">
        <v>16</v>
      </c>
      <c r="J257" s="19">
        <v>8939</v>
      </c>
      <c r="K257" s="10" t="s">
        <v>755</v>
      </c>
      <c r="L257" s="11" t="s">
        <v>44</v>
      </c>
      <c r="M257" s="11">
        <v>34</v>
      </c>
      <c r="N257" s="11">
        <v>4</v>
      </c>
      <c r="O257" s="11">
        <v>3</v>
      </c>
      <c r="P257" s="16"/>
      <c r="Q257" s="19">
        <v>3</v>
      </c>
      <c r="R257" s="11">
        <v>6682</v>
      </c>
      <c r="S257" s="45" t="s">
        <v>1037</v>
      </c>
      <c r="T257" s="11" t="s">
        <v>113</v>
      </c>
      <c r="U257" s="11">
        <v>27</v>
      </c>
      <c r="V257" s="11">
        <v>1</v>
      </c>
      <c r="W257" s="11">
        <v>2</v>
      </c>
      <c r="X257" s="11"/>
    </row>
    <row r="258" spans="1:29" ht="11.15" customHeight="1" x14ac:dyDescent="0.35">
      <c r="A258" s="10">
        <v>11</v>
      </c>
      <c r="B258" s="19">
        <v>8678</v>
      </c>
      <c r="C258" s="10" t="s">
        <v>726</v>
      </c>
      <c r="D258" s="11" t="s">
        <v>44</v>
      </c>
      <c r="E258" s="11">
        <v>34</v>
      </c>
      <c r="F258" s="11">
        <v>3</v>
      </c>
      <c r="G258" s="11">
        <v>3</v>
      </c>
      <c r="H258" s="16"/>
      <c r="I258" s="10">
        <v>17</v>
      </c>
      <c r="J258" s="19">
        <v>3814</v>
      </c>
      <c r="K258" s="10" t="s">
        <v>253</v>
      </c>
      <c r="L258" s="11" t="s">
        <v>44</v>
      </c>
      <c r="M258" s="11">
        <v>34</v>
      </c>
      <c r="N258" s="11">
        <v>4</v>
      </c>
      <c r="O258" s="11">
        <v>4</v>
      </c>
      <c r="P258" s="16"/>
      <c r="Q258" s="19">
        <v>4</v>
      </c>
      <c r="R258" s="11">
        <v>9709</v>
      </c>
      <c r="S258" s="45" t="s">
        <v>797</v>
      </c>
      <c r="T258" s="11" t="s">
        <v>15</v>
      </c>
      <c r="U258" s="11">
        <v>27</v>
      </c>
      <c r="V258" s="11">
        <v>1</v>
      </c>
      <c r="W258" s="11">
        <v>3</v>
      </c>
      <c r="X258" s="11"/>
    </row>
    <row r="259" spans="1:29" ht="11.15" customHeight="1" x14ac:dyDescent="0.35">
      <c r="A259" s="10">
        <v>12</v>
      </c>
      <c r="B259" s="19">
        <v>6719</v>
      </c>
      <c r="C259" s="10" t="s">
        <v>1103</v>
      </c>
      <c r="D259" s="11" t="s">
        <v>44</v>
      </c>
      <c r="E259" s="11">
        <v>34</v>
      </c>
      <c r="F259" s="11">
        <v>4</v>
      </c>
      <c r="G259" s="11">
        <v>2</v>
      </c>
      <c r="H259" s="16"/>
      <c r="I259" s="49">
        <v>18</v>
      </c>
      <c r="J259" s="19">
        <v>9737</v>
      </c>
      <c r="K259" s="10" t="s">
        <v>457</v>
      </c>
      <c r="L259" s="11" t="s">
        <v>44</v>
      </c>
      <c r="M259" s="11">
        <v>34</v>
      </c>
      <c r="N259" s="11">
        <v>5</v>
      </c>
      <c r="O259" s="11">
        <v>1</v>
      </c>
      <c r="P259" s="16"/>
      <c r="Q259" s="19">
        <v>5</v>
      </c>
      <c r="R259" s="11">
        <v>6684</v>
      </c>
      <c r="S259" s="45" t="s">
        <v>1038</v>
      </c>
      <c r="T259" s="11" t="s">
        <v>113</v>
      </c>
      <c r="U259" s="11">
        <v>27</v>
      </c>
      <c r="V259" s="44">
        <v>1</v>
      </c>
      <c r="W259" s="44"/>
      <c r="X259" s="11"/>
    </row>
    <row r="260" spans="1:29" ht="11.15" customHeight="1" x14ac:dyDescent="0.35">
      <c r="A260" s="10">
        <v>13</v>
      </c>
      <c r="B260" s="19">
        <v>8669</v>
      </c>
      <c r="C260" s="10" t="s">
        <v>305</v>
      </c>
      <c r="D260" s="11" t="s">
        <v>44</v>
      </c>
      <c r="E260" s="11">
        <v>34</v>
      </c>
      <c r="F260" s="11">
        <v>4</v>
      </c>
      <c r="G260" s="11">
        <v>3</v>
      </c>
      <c r="H260" s="16"/>
      <c r="I260" s="10">
        <v>19</v>
      </c>
      <c r="J260" s="19">
        <v>6755</v>
      </c>
      <c r="K260" s="10" t="s">
        <v>1212</v>
      </c>
      <c r="L260" s="11" t="s">
        <v>44</v>
      </c>
      <c r="M260" s="11">
        <v>34</v>
      </c>
      <c r="N260" s="11">
        <v>5</v>
      </c>
      <c r="O260" s="11">
        <v>2</v>
      </c>
      <c r="P260" s="16"/>
      <c r="Q260" s="19">
        <v>6</v>
      </c>
      <c r="R260" s="11">
        <v>3902</v>
      </c>
      <c r="S260" s="45" t="s">
        <v>796</v>
      </c>
      <c r="T260" s="11" t="s">
        <v>15</v>
      </c>
      <c r="U260" s="11">
        <v>22</v>
      </c>
      <c r="V260" s="11">
        <v>1</v>
      </c>
      <c r="W260" s="11">
        <v>4</v>
      </c>
    </row>
    <row r="261" spans="1:29" ht="11.15" customHeight="1" x14ac:dyDescent="0.35">
      <c r="A261" s="10">
        <v>14</v>
      </c>
      <c r="B261" s="43">
        <v>9062</v>
      </c>
      <c r="C261" s="22" t="s">
        <v>315</v>
      </c>
      <c r="D261" s="21" t="s">
        <v>44</v>
      </c>
      <c r="E261" s="21">
        <v>34</v>
      </c>
      <c r="F261" s="21"/>
      <c r="G261" s="21"/>
      <c r="H261" s="16"/>
      <c r="I261" s="10">
        <v>20</v>
      </c>
      <c r="J261" s="19">
        <v>3840</v>
      </c>
      <c r="K261" s="10" t="s">
        <v>261</v>
      </c>
      <c r="L261" s="11" t="s">
        <v>44</v>
      </c>
      <c r="M261" s="11">
        <v>34</v>
      </c>
      <c r="N261" s="11"/>
      <c r="O261" s="11"/>
      <c r="P261" s="16"/>
      <c r="Q261" s="19">
        <v>7</v>
      </c>
      <c r="R261" s="11">
        <v>6692</v>
      </c>
      <c r="S261" s="45" t="s">
        <v>1039</v>
      </c>
      <c r="T261" s="11" t="s">
        <v>113</v>
      </c>
      <c r="U261" s="11">
        <v>22</v>
      </c>
      <c r="V261" s="11">
        <v>1</v>
      </c>
      <c r="W261" s="11"/>
    </row>
    <row r="262" spans="1:29" ht="11.15" customHeight="1" x14ac:dyDescent="0.35">
      <c r="A262" s="10">
        <v>15</v>
      </c>
      <c r="B262" s="43">
        <v>4644</v>
      </c>
      <c r="C262" s="22" t="s">
        <v>303</v>
      </c>
      <c r="D262" s="21" t="s">
        <v>44</v>
      </c>
      <c r="E262" s="21">
        <v>27</v>
      </c>
      <c r="F262" s="21">
        <v>2</v>
      </c>
      <c r="G262" s="21">
        <v>4</v>
      </c>
      <c r="H262" s="16"/>
      <c r="I262" s="49">
        <v>21</v>
      </c>
      <c r="J262" s="19">
        <v>8937</v>
      </c>
      <c r="K262" s="10" t="s">
        <v>1213</v>
      </c>
      <c r="L262" s="11" t="s">
        <v>44</v>
      </c>
      <c r="M262" s="11">
        <v>34</v>
      </c>
      <c r="N262" s="11"/>
      <c r="O262" s="11"/>
      <c r="P262" s="16"/>
      <c r="Q262" s="19">
        <v>8</v>
      </c>
      <c r="R262" s="11">
        <v>8256</v>
      </c>
      <c r="S262" s="45" t="s">
        <v>798</v>
      </c>
      <c r="T262" s="11" t="s">
        <v>15</v>
      </c>
      <c r="U262" s="11">
        <v>22</v>
      </c>
      <c r="V262" s="11">
        <v>1</v>
      </c>
      <c r="W262" s="11"/>
    </row>
    <row r="263" spans="1:29" ht="11.15" customHeight="1" x14ac:dyDescent="0.35">
      <c r="A263" s="10">
        <v>16</v>
      </c>
      <c r="B263" s="43">
        <v>5685</v>
      </c>
      <c r="C263" s="22" t="s">
        <v>293</v>
      </c>
      <c r="D263" s="21" t="s">
        <v>44</v>
      </c>
      <c r="E263" s="21">
        <v>27</v>
      </c>
      <c r="F263" s="21">
        <v>3</v>
      </c>
      <c r="G263" s="21">
        <v>4</v>
      </c>
      <c r="H263" s="16"/>
      <c r="I263" s="10">
        <v>22</v>
      </c>
      <c r="J263" s="19">
        <v>3617</v>
      </c>
      <c r="K263" s="10" t="s">
        <v>507</v>
      </c>
      <c r="L263" s="11" t="s">
        <v>44</v>
      </c>
      <c r="M263" s="11">
        <v>27</v>
      </c>
      <c r="N263" s="11">
        <v>6</v>
      </c>
      <c r="O263" s="11">
        <v>1</v>
      </c>
      <c r="P263" s="16"/>
      <c r="Q263" s="19">
        <v>9</v>
      </c>
      <c r="R263" s="11">
        <v>7649</v>
      </c>
      <c r="S263" s="45" t="s">
        <v>1036</v>
      </c>
      <c r="T263" s="11" t="s">
        <v>113</v>
      </c>
      <c r="U263" s="11">
        <v>15</v>
      </c>
      <c r="V263" s="11">
        <v>1</v>
      </c>
      <c r="W263" s="11"/>
      <c r="X263" s="37"/>
    </row>
    <row r="264" spans="1:29" ht="11.15" customHeight="1" x14ac:dyDescent="0.35">
      <c r="A264" s="10">
        <v>17</v>
      </c>
      <c r="B264" s="43">
        <v>4267</v>
      </c>
      <c r="C264" s="22" t="s">
        <v>659</v>
      </c>
      <c r="D264" s="21" t="s">
        <v>44</v>
      </c>
      <c r="E264" s="21">
        <v>27</v>
      </c>
      <c r="F264" s="21">
        <v>4</v>
      </c>
      <c r="G264" s="21">
        <v>4</v>
      </c>
      <c r="H264" s="16"/>
      <c r="I264" s="10">
        <v>23</v>
      </c>
      <c r="J264" s="19">
        <v>3786</v>
      </c>
      <c r="K264" s="10" t="s">
        <v>1094</v>
      </c>
      <c r="L264" s="11" t="s">
        <v>44</v>
      </c>
      <c r="M264" s="11">
        <v>27</v>
      </c>
      <c r="N264" s="11">
        <v>6</v>
      </c>
      <c r="O264" s="11">
        <v>2</v>
      </c>
      <c r="P264" s="16"/>
      <c r="Q264" s="19">
        <v>10</v>
      </c>
      <c r="R264" s="11">
        <v>6682</v>
      </c>
      <c r="S264" s="45" t="s">
        <v>1040</v>
      </c>
      <c r="T264" s="11" t="s">
        <v>113</v>
      </c>
      <c r="U264" s="11">
        <v>15</v>
      </c>
      <c r="V264" s="11">
        <v>1</v>
      </c>
      <c r="W264" s="11"/>
      <c r="X264" s="11"/>
    </row>
    <row r="265" spans="1:29" ht="11.15" customHeight="1" x14ac:dyDescent="0.35">
      <c r="A265" s="10">
        <v>18</v>
      </c>
      <c r="B265" s="19">
        <v>7874</v>
      </c>
      <c r="C265" s="10" t="s">
        <v>1101</v>
      </c>
      <c r="D265" s="11" t="s">
        <v>44</v>
      </c>
      <c r="E265" s="11">
        <v>27</v>
      </c>
      <c r="F265" s="11"/>
      <c r="G265" s="11"/>
      <c r="H265" s="16"/>
      <c r="I265" s="49">
        <v>24</v>
      </c>
      <c r="J265" s="19">
        <v>3644</v>
      </c>
      <c r="K265" s="10" t="s">
        <v>262</v>
      </c>
      <c r="L265" s="11" t="s">
        <v>44</v>
      </c>
      <c r="M265" s="11">
        <v>27</v>
      </c>
      <c r="N265" s="11">
        <v>6</v>
      </c>
      <c r="O265" s="11">
        <v>3</v>
      </c>
      <c r="P265" s="16"/>
      <c r="Z265" s="19"/>
      <c r="AA265" s="10"/>
      <c r="AB265" s="11"/>
    </row>
    <row r="266" spans="1:29" ht="11.15" customHeight="1" x14ac:dyDescent="0.35">
      <c r="A266" s="10">
        <v>19</v>
      </c>
      <c r="B266" s="19">
        <v>4682</v>
      </c>
      <c r="C266" s="10" t="s">
        <v>649</v>
      </c>
      <c r="D266" s="11" t="s">
        <v>44</v>
      </c>
      <c r="E266" s="11">
        <v>27</v>
      </c>
      <c r="F266" s="11"/>
      <c r="G266" s="11"/>
      <c r="H266" s="16"/>
      <c r="I266" s="10">
        <v>25</v>
      </c>
      <c r="J266" s="19">
        <v>7651</v>
      </c>
      <c r="K266" s="10" t="s">
        <v>776</v>
      </c>
      <c r="L266" s="11" t="s">
        <v>44</v>
      </c>
      <c r="M266" s="11">
        <v>27</v>
      </c>
      <c r="N266" s="11">
        <v>5</v>
      </c>
      <c r="O266" s="11">
        <v>3</v>
      </c>
      <c r="P266" s="25"/>
      <c r="Q266" s="104" t="s">
        <v>264</v>
      </c>
      <c r="R266" s="105"/>
      <c r="S266" s="124" t="s">
        <v>265</v>
      </c>
      <c r="T266" s="124"/>
      <c r="U266" s="124"/>
      <c r="V266" s="124"/>
      <c r="W266" s="125"/>
      <c r="Z266" s="19"/>
      <c r="AA266" s="10"/>
      <c r="AB266" s="11"/>
    </row>
    <row r="267" spans="1:29" ht="11.15" customHeight="1" x14ac:dyDescent="0.35">
      <c r="A267" s="10">
        <v>20</v>
      </c>
      <c r="B267" s="19">
        <v>7797</v>
      </c>
      <c r="C267" s="10" t="s">
        <v>311</v>
      </c>
      <c r="D267" s="11" t="s">
        <v>44</v>
      </c>
      <c r="E267" s="11">
        <v>27</v>
      </c>
      <c r="F267" s="11"/>
      <c r="G267" s="11"/>
      <c r="H267" s="16"/>
      <c r="I267" s="10">
        <v>26</v>
      </c>
      <c r="J267" s="19">
        <v>9707</v>
      </c>
      <c r="K267" s="10" t="s">
        <v>588</v>
      </c>
      <c r="L267" s="11" t="s">
        <v>44</v>
      </c>
      <c r="M267" s="11">
        <v>27</v>
      </c>
      <c r="N267" s="11">
        <v>5</v>
      </c>
      <c r="O267">
        <v>4</v>
      </c>
      <c r="P267" s="16"/>
      <c r="Q267" s="10">
        <v>1</v>
      </c>
      <c r="R267" s="19">
        <v>4560</v>
      </c>
      <c r="S267" s="22" t="s">
        <v>872</v>
      </c>
      <c r="T267" s="11" t="s">
        <v>44</v>
      </c>
      <c r="U267" s="11">
        <v>34</v>
      </c>
      <c r="V267" s="11"/>
      <c r="W267" s="11"/>
      <c r="Z267" s="19"/>
      <c r="AA267" s="10"/>
      <c r="AB267" s="11"/>
      <c r="AC267" s="11"/>
    </row>
    <row r="268" spans="1:29" ht="11.15" customHeight="1" x14ac:dyDescent="0.35">
      <c r="A268" s="10">
        <v>21</v>
      </c>
      <c r="B268" s="19">
        <v>8883</v>
      </c>
      <c r="C268" s="10" t="s">
        <v>887</v>
      </c>
      <c r="D268" s="11" t="s">
        <v>44</v>
      </c>
      <c r="E268" s="11">
        <v>27</v>
      </c>
      <c r="F268" s="11"/>
      <c r="G268" s="11"/>
      <c r="H268" s="16"/>
      <c r="I268" s="49">
        <v>27</v>
      </c>
      <c r="J268" s="19">
        <v>8134</v>
      </c>
      <c r="K268" s="10" t="s">
        <v>905</v>
      </c>
      <c r="L268" s="11" t="s">
        <v>44</v>
      </c>
      <c r="M268" s="11">
        <v>27</v>
      </c>
      <c r="N268" s="11"/>
      <c r="P268" s="16"/>
      <c r="Q268" s="10">
        <v>2</v>
      </c>
      <c r="R268" s="19">
        <v>9066</v>
      </c>
      <c r="S268" s="10" t="s">
        <v>266</v>
      </c>
      <c r="T268" s="11" t="s">
        <v>44</v>
      </c>
      <c r="U268" s="11">
        <v>27</v>
      </c>
      <c r="V268" s="11">
        <v>1</v>
      </c>
      <c r="W268" s="11">
        <v>1</v>
      </c>
      <c r="Z268" s="19"/>
      <c r="AA268" s="10"/>
      <c r="AB268" s="11"/>
      <c r="AC268" s="11"/>
    </row>
    <row r="269" spans="1:29" ht="11.15" customHeight="1" x14ac:dyDescent="0.35">
      <c r="A269" s="10">
        <v>22</v>
      </c>
      <c r="B269" s="19">
        <v>4070</v>
      </c>
      <c r="C269" s="10" t="s">
        <v>571</v>
      </c>
      <c r="D269" s="11" t="s">
        <v>44</v>
      </c>
      <c r="E269" s="11">
        <v>22</v>
      </c>
      <c r="F269" s="11"/>
      <c r="G269" s="11"/>
      <c r="H269" s="16"/>
      <c r="I269" s="10">
        <v>28</v>
      </c>
      <c r="J269" s="19">
        <v>6055</v>
      </c>
      <c r="K269" s="10" t="s">
        <v>904</v>
      </c>
      <c r="L269" s="11" t="s">
        <v>44</v>
      </c>
      <c r="M269" s="11">
        <v>27</v>
      </c>
      <c r="N269" s="11"/>
      <c r="O269" s="11"/>
      <c r="P269" s="16"/>
      <c r="Q269" s="10">
        <v>3</v>
      </c>
      <c r="R269" s="19">
        <v>4845</v>
      </c>
      <c r="S269" s="10" t="s">
        <v>732</v>
      </c>
      <c r="T269" s="11" t="s">
        <v>44</v>
      </c>
      <c r="U269" s="11">
        <v>22</v>
      </c>
      <c r="V269" s="11"/>
      <c r="W269" s="11"/>
      <c r="X269" s="11"/>
    </row>
    <row r="270" spans="1:29" ht="11.15" customHeight="1" x14ac:dyDescent="0.35">
      <c r="A270" s="10">
        <v>23</v>
      </c>
      <c r="B270" s="19">
        <v>9257</v>
      </c>
      <c r="C270" s="10" t="s">
        <v>324</v>
      </c>
      <c r="D270" s="11" t="s">
        <v>44</v>
      </c>
      <c r="E270" s="11">
        <v>22</v>
      </c>
      <c r="F270" s="11"/>
      <c r="G270" s="11"/>
      <c r="H270" s="16"/>
      <c r="I270" s="10">
        <v>29</v>
      </c>
      <c r="J270" s="19">
        <v>7484</v>
      </c>
      <c r="K270" s="10" t="s">
        <v>1086</v>
      </c>
      <c r="L270" s="11" t="s">
        <v>44</v>
      </c>
      <c r="M270" s="11">
        <v>27</v>
      </c>
      <c r="N270" s="11"/>
      <c r="O270" s="11"/>
      <c r="Q270" s="10">
        <v>4</v>
      </c>
      <c r="R270" s="19">
        <v>6713</v>
      </c>
      <c r="S270" s="10" t="s">
        <v>273</v>
      </c>
      <c r="T270" s="11" t="s">
        <v>44</v>
      </c>
      <c r="U270" s="11">
        <v>22</v>
      </c>
      <c r="V270" s="11"/>
      <c r="W270" s="11"/>
      <c r="X270" s="11"/>
    </row>
    <row r="271" spans="1:29" ht="11.15" customHeight="1" x14ac:dyDescent="0.35">
      <c r="A271" s="10">
        <v>24</v>
      </c>
      <c r="B271" s="19">
        <v>8162</v>
      </c>
      <c r="C271" s="10" t="s">
        <v>308</v>
      </c>
      <c r="D271" s="11" t="s">
        <v>44</v>
      </c>
      <c r="E271" s="11">
        <v>22</v>
      </c>
      <c r="F271" s="11"/>
      <c r="G271" s="11"/>
      <c r="H271" s="16"/>
      <c r="I271" s="49">
        <v>30</v>
      </c>
      <c r="J271" s="19">
        <v>2995</v>
      </c>
      <c r="K271" s="10" t="s">
        <v>259</v>
      </c>
      <c r="L271" s="11" t="s">
        <v>44</v>
      </c>
      <c r="M271" s="11">
        <v>22</v>
      </c>
      <c r="N271">
        <v>6</v>
      </c>
      <c r="O271">
        <v>4</v>
      </c>
      <c r="Q271" s="10">
        <v>5</v>
      </c>
      <c r="R271" s="19">
        <v>4036</v>
      </c>
      <c r="S271" s="10" t="s">
        <v>1055</v>
      </c>
      <c r="T271" s="11" t="s">
        <v>44</v>
      </c>
      <c r="U271" s="11">
        <v>18</v>
      </c>
      <c r="V271" s="11">
        <v>1</v>
      </c>
      <c r="W271" s="11">
        <v>2</v>
      </c>
      <c r="X271" s="11"/>
    </row>
    <row r="272" spans="1:29" ht="11.15" customHeight="1" x14ac:dyDescent="0.35">
      <c r="A272" s="10">
        <v>25</v>
      </c>
      <c r="B272" s="19">
        <v>5408</v>
      </c>
      <c r="C272" s="10" t="s">
        <v>300</v>
      </c>
      <c r="D272" s="11" t="s">
        <v>44</v>
      </c>
      <c r="E272" s="11">
        <v>22</v>
      </c>
      <c r="F272" s="11"/>
      <c r="G272" s="11"/>
      <c r="I272" s="10">
        <v>31</v>
      </c>
      <c r="J272" s="19">
        <v>7864</v>
      </c>
      <c r="K272" s="10" t="s">
        <v>263</v>
      </c>
      <c r="L272" s="11" t="s">
        <v>44</v>
      </c>
      <c r="M272" s="11">
        <v>22</v>
      </c>
      <c r="Q272" s="10">
        <v>6</v>
      </c>
      <c r="R272" s="19">
        <v>8352</v>
      </c>
      <c r="S272" s="10" t="s">
        <v>274</v>
      </c>
      <c r="T272" s="11" t="s">
        <v>44</v>
      </c>
      <c r="U272" s="11">
        <v>18</v>
      </c>
      <c r="V272" s="11">
        <v>1</v>
      </c>
      <c r="W272" s="11">
        <v>3</v>
      </c>
      <c r="X272" s="11"/>
    </row>
    <row r="273" spans="1:24" ht="11.15" customHeight="1" x14ac:dyDescent="0.35">
      <c r="A273" s="10">
        <v>26</v>
      </c>
      <c r="B273" s="19">
        <v>5678</v>
      </c>
      <c r="C273" s="10" t="s">
        <v>572</v>
      </c>
      <c r="D273" s="11" t="s">
        <v>44</v>
      </c>
      <c r="E273" s="11">
        <v>22</v>
      </c>
      <c r="F273" s="11"/>
      <c r="G273" s="11"/>
      <c r="I273" s="10">
        <v>32</v>
      </c>
      <c r="J273" s="19">
        <v>3606</v>
      </c>
      <c r="K273" s="10" t="s">
        <v>272</v>
      </c>
      <c r="L273" s="11" t="s">
        <v>44</v>
      </c>
      <c r="M273" s="11">
        <v>22</v>
      </c>
      <c r="Q273" s="10">
        <v>7</v>
      </c>
      <c r="R273" s="19">
        <v>7882</v>
      </c>
      <c r="S273" s="10" t="s">
        <v>631</v>
      </c>
      <c r="T273" s="11" t="s">
        <v>44</v>
      </c>
      <c r="U273" s="11">
        <v>18</v>
      </c>
      <c r="V273" s="11">
        <v>1</v>
      </c>
      <c r="W273" s="11">
        <v>4</v>
      </c>
      <c r="X273" s="11"/>
    </row>
    <row r="274" spans="1:24" ht="11.15" customHeight="1" x14ac:dyDescent="0.35">
      <c r="A274" s="10">
        <v>27</v>
      </c>
      <c r="B274" s="19">
        <v>8670</v>
      </c>
      <c r="C274" s="10" t="s">
        <v>327</v>
      </c>
      <c r="D274" s="11" t="s">
        <v>44</v>
      </c>
      <c r="E274" s="11">
        <v>18</v>
      </c>
      <c r="I274" s="49">
        <v>33</v>
      </c>
      <c r="J274" s="19">
        <v>9754</v>
      </c>
      <c r="K274" s="10" t="s">
        <v>456</v>
      </c>
      <c r="L274" s="11" t="s">
        <v>508</v>
      </c>
      <c r="M274" s="11">
        <v>22</v>
      </c>
      <c r="Q274" s="10">
        <v>8</v>
      </c>
      <c r="R274" s="19">
        <v>1044</v>
      </c>
      <c r="S274" s="10" t="s">
        <v>1056</v>
      </c>
      <c r="T274" s="11" t="s">
        <v>44</v>
      </c>
      <c r="U274" s="11">
        <v>15</v>
      </c>
      <c r="V274" s="11"/>
      <c r="W274" s="11"/>
      <c r="X274" s="11"/>
    </row>
    <row r="275" spans="1:24" ht="11.15" customHeight="1" x14ac:dyDescent="0.35">
      <c r="A275" s="10">
        <v>28</v>
      </c>
      <c r="B275" s="19">
        <v>4242</v>
      </c>
      <c r="C275" s="10" t="s">
        <v>310</v>
      </c>
      <c r="D275" s="11" t="s">
        <v>44</v>
      </c>
      <c r="E275" s="11">
        <v>18</v>
      </c>
      <c r="F275" s="11"/>
      <c r="G275" s="11"/>
      <c r="I275" s="10">
        <v>34</v>
      </c>
      <c r="J275" s="19">
        <v>6374</v>
      </c>
      <c r="K275" s="10" t="s">
        <v>720</v>
      </c>
      <c r="L275" s="11" t="s">
        <v>44</v>
      </c>
      <c r="M275" s="11">
        <v>22</v>
      </c>
      <c r="Q275" s="10">
        <v>9</v>
      </c>
      <c r="R275" s="19">
        <v>9432</v>
      </c>
      <c r="S275" s="10" t="s">
        <v>277</v>
      </c>
      <c r="T275" s="11" t="s">
        <v>44</v>
      </c>
      <c r="U275" s="11">
        <v>15</v>
      </c>
      <c r="V275" s="11"/>
      <c r="W275" s="11"/>
      <c r="X275" s="11"/>
    </row>
    <row r="276" spans="1:24" ht="11.15" customHeight="1" x14ac:dyDescent="0.35">
      <c r="A276" s="10">
        <v>29</v>
      </c>
      <c r="B276" s="19">
        <v>7075</v>
      </c>
      <c r="C276" s="10" t="s">
        <v>1102</v>
      </c>
      <c r="D276" s="11" t="s">
        <v>44</v>
      </c>
      <c r="E276" s="11">
        <v>15</v>
      </c>
      <c r="F276" s="11"/>
      <c r="I276" s="10">
        <v>35</v>
      </c>
      <c r="J276" s="19">
        <v>9706</v>
      </c>
      <c r="K276" s="10" t="s">
        <v>587</v>
      </c>
      <c r="L276" s="11" t="s">
        <v>44</v>
      </c>
      <c r="M276" s="11">
        <v>22</v>
      </c>
      <c r="Q276" s="10">
        <v>10</v>
      </c>
      <c r="R276" s="19">
        <v>5208</v>
      </c>
      <c r="S276" s="10" t="s">
        <v>952</v>
      </c>
      <c r="T276" s="11" t="s">
        <v>44</v>
      </c>
      <c r="U276" s="11">
        <v>15</v>
      </c>
      <c r="V276" s="11"/>
      <c r="W276" s="11"/>
    </row>
    <row r="277" spans="1:24" ht="11.15" customHeight="1" x14ac:dyDescent="0.35">
      <c r="A277" s="10">
        <v>30</v>
      </c>
      <c r="B277" s="19">
        <v>4156</v>
      </c>
      <c r="C277" s="10" t="s">
        <v>321</v>
      </c>
      <c r="D277" s="11" t="s">
        <v>44</v>
      </c>
      <c r="E277" s="11">
        <v>15</v>
      </c>
      <c r="F277" s="11"/>
      <c r="I277" s="49">
        <v>36</v>
      </c>
      <c r="J277" s="19">
        <v>5403</v>
      </c>
      <c r="K277" s="10" t="s">
        <v>269</v>
      </c>
      <c r="L277" s="11" t="s">
        <v>44</v>
      </c>
      <c r="M277" s="11">
        <v>18</v>
      </c>
      <c r="Q277" s="10"/>
      <c r="R277" s="19"/>
      <c r="S277" s="10"/>
      <c r="T277" s="11"/>
      <c r="U277" s="11"/>
      <c r="V277" s="11"/>
      <c r="W277" s="11"/>
    </row>
    <row r="278" spans="1:24" ht="11.15" customHeight="1" x14ac:dyDescent="0.35">
      <c r="A278" s="10"/>
      <c r="D278" s="11"/>
      <c r="E278" s="11"/>
      <c r="F278" s="11"/>
      <c r="I278" s="10">
        <v>37</v>
      </c>
      <c r="J278" s="19">
        <v>8141</v>
      </c>
      <c r="K278" s="10" t="s">
        <v>270</v>
      </c>
      <c r="L278" s="11" t="s">
        <v>44</v>
      </c>
      <c r="M278" s="11">
        <v>18</v>
      </c>
      <c r="Q278" s="104" t="s">
        <v>294</v>
      </c>
      <c r="R278" s="109"/>
      <c r="S278" s="132" t="s">
        <v>295</v>
      </c>
      <c r="T278" s="124"/>
      <c r="U278" s="124"/>
      <c r="V278" s="124"/>
      <c r="W278" s="125"/>
    </row>
    <row r="279" spans="1:24" ht="11.15" customHeight="1" x14ac:dyDescent="0.35">
      <c r="A279" s="133" t="s">
        <v>330</v>
      </c>
      <c r="B279" s="134"/>
      <c r="C279" s="31" t="s">
        <v>331</v>
      </c>
      <c r="D279" s="31"/>
      <c r="E279" s="31"/>
      <c r="F279" s="31"/>
      <c r="G279" s="32"/>
      <c r="I279" s="10">
        <v>38</v>
      </c>
      <c r="J279" s="19">
        <v>6707</v>
      </c>
      <c r="K279" s="10" t="s">
        <v>1211</v>
      </c>
      <c r="L279" s="11" t="s">
        <v>44</v>
      </c>
      <c r="M279" s="11">
        <v>15</v>
      </c>
      <c r="P279" s="28"/>
      <c r="Q279" s="10">
        <v>1</v>
      </c>
      <c r="R279" s="19">
        <v>4290</v>
      </c>
      <c r="S279" s="10" t="s">
        <v>298</v>
      </c>
      <c r="T279" s="11" t="s">
        <v>44</v>
      </c>
      <c r="U279" s="11">
        <v>34</v>
      </c>
      <c r="V279" s="11">
        <v>1</v>
      </c>
      <c r="W279" s="11">
        <v>1</v>
      </c>
    </row>
    <row r="280" spans="1:24" ht="11.15" customHeight="1" x14ac:dyDescent="0.35">
      <c r="A280" s="10">
        <v>1</v>
      </c>
      <c r="B280" s="19">
        <v>6703</v>
      </c>
      <c r="C280" s="10" t="s">
        <v>486</v>
      </c>
      <c r="D280" s="11" t="s">
        <v>44</v>
      </c>
      <c r="E280" s="11">
        <v>50</v>
      </c>
      <c r="F280" s="11">
        <v>1</v>
      </c>
      <c r="G280" s="11">
        <v>1</v>
      </c>
      <c r="I280" s="49">
        <v>39</v>
      </c>
      <c r="J280" s="19">
        <v>9734</v>
      </c>
      <c r="K280" s="10" t="s">
        <v>458</v>
      </c>
      <c r="L280" s="11" t="s">
        <v>44</v>
      </c>
      <c r="M280" s="11">
        <v>15</v>
      </c>
      <c r="P280" s="28"/>
      <c r="Q280" s="10">
        <v>2</v>
      </c>
      <c r="R280" s="19">
        <v>4361</v>
      </c>
      <c r="S280" s="10" t="s">
        <v>523</v>
      </c>
      <c r="T280" s="11" t="s">
        <v>44</v>
      </c>
      <c r="U280" s="11">
        <v>34</v>
      </c>
      <c r="V280" s="11">
        <v>1</v>
      </c>
      <c r="W280" s="11">
        <v>2</v>
      </c>
      <c r="X280" s="37"/>
    </row>
    <row r="281" spans="1:24" ht="11.15" customHeight="1" x14ac:dyDescent="0.35">
      <c r="A281" s="49">
        <v>2</v>
      </c>
      <c r="B281" s="19">
        <v>4541</v>
      </c>
      <c r="C281" s="10" t="s">
        <v>334</v>
      </c>
      <c r="D281" s="11" t="s">
        <v>44</v>
      </c>
      <c r="E281" s="11">
        <v>42</v>
      </c>
      <c r="F281" s="11">
        <v>1</v>
      </c>
      <c r="G281" s="11">
        <v>2</v>
      </c>
      <c r="H281" s="28"/>
      <c r="I281" s="10">
        <v>40</v>
      </c>
      <c r="J281" s="19">
        <v>6134</v>
      </c>
      <c r="K281" s="10" t="s">
        <v>766</v>
      </c>
      <c r="L281" s="11" t="s">
        <v>44</v>
      </c>
      <c r="M281" s="11">
        <v>15</v>
      </c>
      <c r="P281" s="28"/>
      <c r="Q281" s="10">
        <v>3</v>
      </c>
      <c r="R281" s="19">
        <v>4387</v>
      </c>
      <c r="S281" s="10" t="s">
        <v>296</v>
      </c>
      <c r="T281" s="11" t="s">
        <v>44</v>
      </c>
      <c r="U281" s="11">
        <v>34</v>
      </c>
      <c r="V281" s="11"/>
      <c r="W281" s="11"/>
      <c r="X281" s="11"/>
    </row>
    <row r="282" spans="1:24" ht="11.15" customHeight="1" x14ac:dyDescent="0.35">
      <c r="A282" s="10">
        <v>3</v>
      </c>
      <c r="B282" s="19">
        <v>4506</v>
      </c>
      <c r="C282" s="10" t="s">
        <v>338</v>
      </c>
      <c r="D282" s="11" t="s">
        <v>44</v>
      </c>
      <c r="E282" s="11">
        <v>42</v>
      </c>
      <c r="F282" s="11">
        <v>1</v>
      </c>
      <c r="G282" s="11">
        <v>3</v>
      </c>
      <c r="H282" s="28"/>
      <c r="I282" s="10">
        <v>41</v>
      </c>
      <c r="J282" s="19">
        <v>3979</v>
      </c>
      <c r="K282" s="10" t="s">
        <v>1087</v>
      </c>
      <c r="L282" s="11" t="s">
        <v>44</v>
      </c>
      <c r="M282" s="11">
        <v>15</v>
      </c>
      <c r="P282" s="28"/>
      <c r="Q282" s="10">
        <v>4</v>
      </c>
      <c r="R282" s="19">
        <v>4344</v>
      </c>
      <c r="S282" s="10" t="s">
        <v>669</v>
      </c>
      <c r="T282" s="11" t="s">
        <v>44</v>
      </c>
      <c r="U282" s="11">
        <v>27</v>
      </c>
      <c r="V282" s="11">
        <v>1</v>
      </c>
      <c r="W282" s="11">
        <v>3</v>
      </c>
      <c r="X282" s="11"/>
    </row>
    <row r="283" spans="1:24" ht="11.15" customHeight="1" x14ac:dyDescent="0.35">
      <c r="A283" s="10">
        <v>4</v>
      </c>
      <c r="B283" s="19">
        <v>4587</v>
      </c>
      <c r="C283" s="10" t="s">
        <v>341</v>
      </c>
      <c r="D283" s="11" t="s">
        <v>44</v>
      </c>
      <c r="E283" s="11">
        <v>34</v>
      </c>
      <c r="F283" s="11">
        <v>1</v>
      </c>
      <c r="G283" s="11">
        <v>4</v>
      </c>
      <c r="H283" s="28"/>
      <c r="I283" s="49">
        <v>42</v>
      </c>
      <c r="J283" s="50">
        <v>6986</v>
      </c>
      <c r="K283" s="10" t="s">
        <v>1088</v>
      </c>
      <c r="L283" s="11" t="s">
        <v>44</v>
      </c>
      <c r="M283" s="11">
        <v>15</v>
      </c>
      <c r="P283" s="28"/>
      <c r="Q283" s="10">
        <v>5</v>
      </c>
      <c r="R283" s="19">
        <v>8461</v>
      </c>
      <c r="S283" s="10" t="s">
        <v>809</v>
      </c>
      <c r="T283" s="11" t="s">
        <v>44</v>
      </c>
      <c r="U283" s="11">
        <v>27</v>
      </c>
      <c r="V283" s="11">
        <v>2</v>
      </c>
      <c r="W283" s="11">
        <v>1</v>
      </c>
      <c r="X283" s="11"/>
    </row>
    <row r="284" spans="1:24" ht="11.15" customHeight="1" x14ac:dyDescent="0.35">
      <c r="A284" s="10">
        <v>5</v>
      </c>
      <c r="B284" s="19">
        <v>7203</v>
      </c>
      <c r="C284" s="10" t="s">
        <v>335</v>
      </c>
      <c r="D284" s="11" t="s">
        <v>44</v>
      </c>
      <c r="E284" s="11">
        <v>34</v>
      </c>
      <c r="F284" s="11"/>
      <c r="G284" s="11"/>
      <c r="H284" s="28"/>
      <c r="I284" s="10">
        <v>43</v>
      </c>
      <c r="J284" s="19">
        <v>6979</v>
      </c>
      <c r="K284" s="10" t="s">
        <v>1089</v>
      </c>
      <c r="L284" s="11" t="s">
        <v>44</v>
      </c>
      <c r="M284" s="11">
        <v>15</v>
      </c>
      <c r="P284" s="28"/>
      <c r="Q284" s="10">
        <v>6</v>
      </c>
      <c r="R284" s="19">
        <v>4949</v>
      </c>
      <c r="S284" s="10" t="s">
        <v>1050</v>
      </c>
      <c r="T284" s="11" t="s">
        <v>44</v>
      </c>
      <c r="U284" s="11">
        <v>27</v>
      </c>
      <c r="V284" s="11"/>
      <c r="W284" s="11"/>
      <c r="X284" s="11"/>
    </row>
    <row r="285" spans="1:24" ht="11.15" customHeight="1" x14ac:dyDescent="0.35">
      <c r="A285" s="10">
        <v>6</v>
      </c>
      <c r="B285" s="19">
        <v>6701</v>
      </c>
      <c r="C285" s="10" t="s">
        <v>343</v>
      </c>
      <c r="D285" s="11" t="s">
        <v>44</v>
      </c>
      <c r="E285" s="11">
        <v>34</v>
      </c>
      <c r="F285" s="11"/>
      <c r="G285" s="11"/>
      <c r="H285" s="28"/>
      <c r="I285" s="10">
        <v>44</v>
      </c>
      <c r="J285" s="19">
        <v>6980</v>
      </c>
      <c r="K285" s="10" t="s">
        <v>1090</v>
      </c>
      <c r="L285" s="11" t="s">
        <v>44</v>
      </c>
      <c r="M285" s="11">
        <v>15</v>
      </c>
      <c r="P285" s="28"/>
      <c r="Q285" s="10">
        <v>7</v>
      </c>
      <c r="R285" s="19">
        <v>2140</v>
      </c>
      <c r="S285" s="10" t="s">
        <v>1051</v>
      </c>
      <c r="T285" s="11" t="s">
        <v>44</v>
      </c>
      <c r="U285" s="11">
        <v>27</v>
      </c>
      <c r="V285" s="11"/>
      <c r="W285" s="11"/>
      <c r="X285" s="11"/>
    </row>
    <row r="286" spans="1:24" ht="11.15" customHeight="1" x14ac:dyDescent="0.35">
      <c r="A286" s="10">
        <v>7</v>
      </c>
      <c r="B286" s="19">
        <v>8654</v>
      </c>
      <c r="C286" s="10" t="s">
        <v>347</v>
      </c>
      <c r="D286" s="11" t="s">
        <v>44</v>
      </c>
      <c r="E286" s="11">
        <v>27</v>
      </c>
      <c r="F286" s="11">
        <v>2</v>
      </c>
      <c r="G286" s="11">
        <v>1</v>
      </c>
      <c r="H286" s="28"/>
      <c r="I286" s="49">
        <v>45</v>
      </c>
      <c r="J286" s="19">
        <v>6998</v>
      </c>
      <c r="K286" s="10" t="s">
        <v>1091</v>
      </c>
      <c r="L286" s="11" t="s">
        <v>44</v>
      </c>
      <c r="M286" s="11">
        <v>15</v>
      </c>
      <c r="P286" s="28"/>
      <c r="Q286" s="10">
        <v>8</v>
      </c>
      <c r="R286" s="19">
        <v>9923</v>
      </c>
      <c r="S286" s="10" t="s">
        <v>1052</v>
      </c>
      <c r="T286" s="11" t="s">
        <v>44</v>
      </c>
      <c r="U286" s="11">
        <v>27</v>
      </c>
      <c r="V286" s="11"/>
      <c r="W286" s="11"/>
      <c r="X286" s="11"/>
    </row>
    <row r="287" spans="1:24" ht="11.15" customHeight="1" x14ac:dyDescent="0.35">
      <c r="A287" s="10">
        <v>8</v>
      </c>
      <c r="B287" s="19">
        <v>1039</v>
      </c>
      <c r="C287" s="10" t="s">
        <v>488</v>
      </c>
      <c r="D287" s="11" t="s">
        <v>44</v>
      </c>
      <c r="E287" s="11">
        <v>27</v>
      </c>
      <c r="F287" s="11">
        <v>2</v>
      </c>
      <c r="G287" s="11">
        <v>2</v>
      </c>
      <c r="H287" s="28"/>
      <c r="I287" s="10">
        <v>46</v>
      </c>
      <c r="J287" s="19">
        <v>6999</v>
      </c>
      <c r="K287" s="10" t="s">
        <v>1092</v>
      </c>
      <c r="L287" s="11" t="s">
        <v>44</v>
      </c>
      <c r="M287" s="11">
        <v>15</v>
      </c>
      <c r="P287" s="28"/>
      <c r="Q287" s="10">
        <v>9</v>
      </c>
      <c r="R287" s="19">
        <v>8535</v>
      </c>
      <c r="S287" s="10" t="s">
        <v>668</v>
      </c>
      <c r="T287" s="11" t="s">
        <v>44</v>
      </c>
      <c r="U287" s="11">
        <v>22</v>
      </c>
      <c r="V287" s="11">
        <v>1</v>
      </c>
      <c r="W287" s="11">
        <v>4</v>
      </c>
      <c r="X287" s="11"/>
    </row>
    <row r="288" spans="1:24" ht="11.15" customHeight="1" x14ac:dyDescent="0.35">
      <c r="A288" s="10">
        <v>9</v>
      </c>
      <c r="B288" s="19">
        <v>9959</v>
      </c>
      <c r="C288" s="10" t="s">
        <v>1121</v>
      </c>
      <c r="D288" s="11" t="s">
        <v>44</v>
      </c>
      <c r="E288" s="11">
        <v>27</v>
      </c>
      <c r="F288" s="11">
        <v>2</v>
      </c>
      <c r="G288" s="11">
        <v>3</v>
      </c>
      <c r="H288" s="28"/>
      <c r="I288" s="10">
        <v>47</v>
      </c>
      <c r="J288" s="19">
        <v>5786</v>
      </c>
      <c r="K288" s="10" t="s">
        <v>1093</v>
      </c>
      <c r="L288" s="11" t="s">
        <v>44</v>
      </c>
      <c r="M288" s="11">
        <v>15</v>
      </c>
      <c r="P288" s="28"/>
      <c r="Q288" s="10">
        <v>10</v>
      </c>
      <c r="R288" s="19">
        <v>9283</v>
      </c>
      <c r="S288" s="10" t="s">
        <v>670</v>
      </c>
      <c r="T288" s="11" t="s">
        <v>44</v>
      </c>
      <c r="U288" s="11">
        <v>22</v>
      </c>
      <c r="V288" s="11">
        <v>2</v>
      </c>
      <c r="W288" s="11">
        <v>2</v>
      </c>
      <c r="X288" s="11"/>
    </row>
    <row r="289" spans="1:24" ht="11.15" customHeight="1" x14ac:dyDescent="0.35">
      <c r="A289" s="10">
        <v>10</v>
      </c>
      <c r="B289" s="19">
        <v>8163</v>
      </c>
      <c r="C289" s="10" t="s">
        <v>487</v>
      </c>
      <c r="D289" s="11" t="s">
        <v>44</v>
      </c>
      <c r="E289" s="11">
        <v>22</v>
      </c>
      <c r="F289" s="11">
        <v>2</v>
      </c>
      <c r="G289" s="11">
        <v>4</v>
      </c>
      <c r="H289" s="28"/>
      <c r="I289" s="10"/>
      <c r="N289" s="11"/>
      <c r="O289" s="11"/>
      <c r="P289" s="28"/>
      <c r="Q289" s="10">
        <v>11</v>
      </c>
      <c r="R289" s="19">
        <v>4389</v>
      </c>
      <c r="S289" s="10" t="s">
        <v>304</v>
      </c>
      <c r="T289" s="21" t="s">
        <v>44</v>
      </c>
      <c r="U289" s="21">
        <v>22</v>
      </c>
      <c r="V289" s="81">
        <v>2</v>
      </c>
      <c r="W289" s="81">
        <v>3</v>
      </c>
      <c r="X289" s="11"/>
    </row>
    <row r="290" spans="1:24" ht="11.15" customHeight="1" x14ac:dyDescent="0.35">
      <c r="A290" s="10">
        <v>11</v>
      </c>
      <c r="B290" s="19">
        <v>4631</v>
      </c>
      <c r="C290" s="10" t="s">
        <v>1122</v>
      </c>
      <c r="D290" s="11" t="s">
        <v>44</v>
      </c>
      <c r="E290" s="11">
        <v>22</v>
      </c>
      <c r="H290" s="28"/>
      <c r="I290" s="104" t="s">
        <v>610</v>
      </c>
      <c r="J290" s="105"/>
      <c r="K290" s="31" t="s">
        <v>611</v>
      </c>
      <c r="L290" s="31"/>
      <c r="M290" s="31"/>
      <c r="N290" s="31"/>
      <c r="O290" s="32"/>
      <c r="P290" s="28"/>
      <c r="Q290" s="10">
        <v>12</v>
      </c>
      <c r="R290" s="19">
        <v>9064</v>
      </c>
      <c r="S290" s="10" t="s">
        <v>309</v>
      </c>
      <c r="T290" s="21" t="s">
        <v>44</v>
      </c>
      <c r="U290" s="21">
        <v>22</v>
      </c>
      <c r="V290" s="81">
        <v>2</v>
      </c>
      <c r="W290" s="81">
        <v>4</v>
      </c>
    </row>
    <row r="291" spans="1:24" ht="11.15" customHeight="1" x14ac:dyDescent="0.35">
      <c r="A291" s="10">
        <v>12</v>
      </c>
      <c r="B291" s="43">
        <v>8888</v>
      </c>
      <c r="C291" s="22" t="s">
        <v>471</v>
      </c>
      <c r="D291" s="21" t="s">
        <v>44</v>
      </c>
      <c r="E291" s="21">
        <v>22</v>
      </c>
      <c r="H291" s="28"/>
      <c r="I291" s="10">
        <v>1</v>
      </c>
      <c r="J291" s="19">
        <v>4965</v>
      </c>
      <c r="K291" s="45" t="s">
        <v>372</v>
      </c>
      <c r="L291" s="11" t="s">
        <v>44</v>
      </c>
      <c r="M291" s="11">
        <v>50</v>
      </c>
      <c r="N291" s="44">
        <v>1</v>
      </c>
      <c r="O291" s="44">
        <v>1</v>
      </c>
      <c r="P291" s="28"/>
      <c r="Q291" s="10">
        <v>13</v>
      </c>
      <c r="R291" s="19">
        <v>5121</v>
      </c>
      <c r="S291" s="10" t="s">
        <v>1053</v>
      </c>
      <c r="T291" s="21" t="s">
        <v>44</v>
      </c>
      <c r="U291" s="21">
        <v>22</v>
      </c>
      <c r="V291" s="42"/>
      <c r="W291" s="42"/>
    </row>
    <row r="292" spans="1:24" ht="11.15" customHeight="1" x14ac:dyDescent="0.35">
      <c r="A292" s="10">
        <v>13</v>
      </c>
      <c r="B292" s="43">
        <v>6428</v>
      </c>
      <c r="C292" s="22" t="s">
        <v>326</v>
      </c>
      <c r="D292" s="21" t="s">
        <v>44</v>
      </c>
      <c r="E292" s="21">
        <v>18</v>
      </c>
      <c r="H292" s="28"/>
      <c r="I292" s="10">
        <v>2</v>
      </c>
      <c r="J292" s="19">
        <v>6930</v>
      </c>
      <c r="K292" s="45" t="s">
        <v>370</v>
      </c>
      <c r="L292" s="11" t="s">
        <v>44</v>
      </c>
      <c r="M292" s="11">
        <v>42</v>
      </c>
      <c r="N292" s="44"/>
      <c r="O292" s="44"/>
      <c r="P292" s="28"/>
      <c r="Q292" s="10">
        <v>14</v>
      </c>
      <c r="R292" s="19">
        <v>8093</v>
      </c>
      <c r="S292" s="10" t="s">
        <v>1054</v>
      </c>
      <c r="T292" s="21" t="s">
        <v>44</v>
      </c>
      <c r="U292" s="21">
        <v>22</v>
      </c>
      <c r="V292" s="42"/>
      <c r="W292" s="42"/>
      <c r="X292" s="11"/>
    </row>
    <row r="293" spans="1:24" ht="11.15" customHeight="1" x14ac:dyDescent="0.35">
      <c r="A293" s="10">
        <v>14</v>
      </c>
      <c r="B293" s="43">
        <v>4454</v>
      </c>
      <c r="C293" s="22" t="s">
        <v>351</v>
      </c>
      <c r="D293" s="21" t="s">
        <v>44</v>
      </c>
      <c r="E293" s="21">
        <v>15</v>
      </c>
      <c r="H293" s="28"/>
      <c r="I293" s="10">
        <v>3</v>
      </c>
      <c r="J293" s="19">
        <v>4407</v>
      </c>
      <c r="K293" s="45" t="s">
        <v>374</v>
      </c>
      <c r="L293" s="11" t="s">
        <v>44</v>
      </c>
      <c r="M293" s="11">
        <v>34</v>
      </c>
      <c r="N293" s="44">
        <v>1</v>
      </c>
      <c r="O293" s="44">
        <v>2</v>
      </c>
      <c r="P293" s="28"/>
      <c r="Q293" s="10">
        <v>15</v>
      </c>
      <c r="R293" s="19">
        <v>2061</v>
      </c>
      <c r="S293" s="10" t="s">
        <v>306</v>
      </c>
      <c r="T293" s="21" t="s">
        <v>44</v>
      </c>
      <c r="U293" s="21">
        <v>22</v>
      </c>
      <c r="V293" s="42"/>
      <c r="W293" s="42"/>
      <c r="X293" s="11"/>
    </row>
    <row r="294" spans="1:24" ht="11.15" customHeight="1" x14ac:dyDescent="0.35">
      <c r="H294" s="28"/>
      <c r="I294" s="10">
        <v>4</v>
      </c>
      <c r="J294" s="19">
        <v>7177</v>
      </c>
      <c r="K294" s="45" t="s">
        <v>1012</v>
      </c>
      <c r="L294" s="11" t="s">
        <v>44</v>
      </c>
      <c r="M294" s="11">
        <v>34</v>
      </c>
      <c r="N294" s="44">
        <v>1</v>
      </c>
      <c r="O294" s="44">
        <v>3</v>
      </c>
      <c r="Q294" s="10">
        <v>16</v>
      </c>
      <c r="R294" s="19">
        <v>8871</v>
      </c>
      <c r="S294" s="10" t="s">
        <v>312</v>
      </c>
      <c r="T294" s="21" t="s">
        <v>44</v>
      </c>
      <c r="U294" s="21">
        <v>18</v>
      </c>
      <c r="V294" s="42"/>
      <c r="W294" s="42"/>
    </row>
    <row r="295" spans="1:24" ht="11.15" customHeight="1" x14ac:dyDescent="0.35">
      <c r="A295" s="133" t="s">
        <v>355</v>
      </c>
      <c r="B295" s="134"/>
      <c r="C295" s="31" t="s">
        <v>356</v>
      </c>
      <c r="D295" s="31"/>
      <c r="E295" s="31"/>
      <c r="F295" s="31"/>
      <c r="G295" s="32"/>
      <c r="H295" s="28"/>
      <c r="I295" s="10">
        <v>5</v>
      </c>
      <c r="J295" s="19">
        <v>4415</v>
      </c>
      <c r="K295" s="45" t="s">
        <v>612</v>
      </c>
      <c r="L295" s="11" t="s">
        <v>44</v>
      </c>
      <c r="M295" s="11">
        <v>34</v>
      </c>
      <c r="N295" s="44">
        <v>2</v>
      </c>
      <c r="O295" s="44">
        <v>1</v>
      </c>
    </row>
    <row r="296" spans="1:24" ht="11.15" customHeight="1" x14ac:dyDescent="0.35">
      <c r="A296" s="10">
        <v>1</v>
      </c>
      <c r="B296" s="19">
        <v>1022</v>
      </c>
      <c r="C296" s="10" t="s">
        <v>360</v>
      </c>
      <c r="D296" s="11" t="s">
        <v>44</v>
      </c>
      <c r="E296" s="11">
        <v>50</v>
      </c>
      <c r="F296" s="11">
        <v>1</v>
      </c>
      <c r="G296" s="11">
        <v>1</v>
      </c>
      <c r="I296" s="10">
        <v>6</v>
      </c>
      <c r="J296" s="19">
        <v>9421</v>
      </c>
      <c r="K296" s="45" t="s">
        <v>614</v>
      </c>
      <c r="L296" s="11" t="s">
        <v>44</v>
      </c>
      <c r="M296" s="11">
        <v>34</v>
      </c>
      <c r="N296" s="44">
        <v>2</v>
      </c>
      <c r="O296" s="44">
        <v>2</v>
      </c>
      <c r="P296" s="30"/>
      <c r="Q296" s="104" t="s">
        <v>313</v>
      </c>
      <c r="R296" s="105"/>
      <c r="S296" s="124" t="s">
        <v>314</v>
      </c>
      <c r="T296" s="124"/>
      <c r="U296" s="124"/>
      <c r="V296" s="124"/>
      <c r="W296" s="125"/>
    </row>
    <row r="297" spans="1:24" ht="11.15" customHeight="1" x14ac:dyDescent="0.35">
      <c r="A297" s="10">
        <v>2</v>
      </c>
      <c r="B297" s="19">
        <v>4539</v>
      </c>
      <c r="C297" s="10" t="s">
        <v>363</v>
      </c>
      <c r="D297" s="11" t="s">
        <v>44</v>
      </c>
      <c r="E297" s="11">
        <v>50</v>
      </c>
      <c r="F297" s="11">
        <v>1</v>
      </c>
      <c r="G297" s="11">
        <v>2</v>
      </c>
      <c r="I297" s="10">
        <v>7</v>
      </c>
      <c r="J297" s="19">
        <v>4574</v>
      </c>
      <c r="K297" s="45" t="s">
        <v>377</v>
      </c>
      <c r="L297" s="11" t="s">
        <v>44</v>
      </c>
      <c r="M297" s="11">
        <v>27</v>
      </c>
      <c r="N297" s="44">
        <v>1</v>
      </c>
      <c r="O297" s="44">
        <v>4</v>
      </c>
      <c r="P297" s="30"/>
      <c r="Q297" s="10">
        <v>1</v>
      </c>
      <c r="R297" s="19">
        <v>9975</v>
      </c>
      <c r="S297" s="10" t="s">
        <v>67</v>
      </c>
      <c r="T297" s="11" t="s">
        <v>44</v>
      </c>
      <c r="U297" s="11">
        <v>50</v>
      </c>
      <c r="V297" s="11">
        <v>1</v>
      </c>
      <c r="W297" s="11">
        <v>1</v>
      </c>
    </row>
    <row r="298" spans="1:24" ht="11.15" customHeight="1" x14ac:dyDescent="0.35">
      <c r="A298" s="10">
        <v>3</v>
      </c>
      <c r="B298" s="19">
        <v>9267</v>
      </c>
      <c r="C298" s="10" t="s">
        <v>364</v>
      </c>
      <c r="D298" s="11" t="s">
        <v>13</v>
      </c>
      <c r="E298" s="11">
        <v>42</v>
      </c>
      <c r="F298" s="21">
        <v>1</v>
      </c>
      <c r="G298" s="11">
        <v>3</v>
      </c>
      <c r="H298" s="30"/>
      <c r="I298" s="10">
        <v>8</v>
      </c>
      <c r="J298" s="19">
        <v>4518</v>
      </c>
      <c r="K298" s="45" t="s">
        <v>385</v>
      </c>
      <c r="L298" s="11" t="s">
        <v>44</v>
      </c>
      <c r="M298" s="11">
        <v>27</v>
      </c>
      <c r="N298" s="44">
        <v>2</v>
      </c>
      <c r="O298" s="44">
        <v>3</v>
      </c>
      <c r="P298" s="30"/>
      <c r="Q298" s="10">
        <v>2</v>
      </c>
      <c r="R298" s="19">
        <v>2314</v>
      </c>
      <c r="S298" s="10" t="s">
        <v>318</v>
      </c>
      <c r="T298" s="11" t="s">
        <v>44</v>
      </c>
      <c r="U298" s="11">
        <v>42</v>
      </c>
      <c r="V298" s="11">
        <v>1</v>
      </c>
      <c r="W298" s="11">
        <v>2</v>
      </c>
      <c r="X298" s="37"/>
    </row>
    <row r="299" spans="1:24" ht="11.15" customHeight="1" x14ac:dyDescent="0.35">
      <c r="A299" s="49">
        <v>4</v>
      </c>
      <c r="B299" s="19">
        <v>6097</v>
      </c>
      <c r="C299" s="10" t="s">
        <v>367</v>
      </c>
      <c r="D299" s="11" t="s">
        <v>44</v>
      </c>
      <c r="E299" s="11">
        <v>42</v>
      </c>
      <c r="F299" s="11">
        <v>1</v>
      </c>
      <c r="G299" s="11">
        <v>4</v>
      </c>
      <c r="H299" s="30"/>
      <c r="I299" s="10">
        <v>9</v>
      </c>
      <c r="J299" s="19">
        <v>4520</v>
      </c>
      <c r="K299" s="45" t="s">
        <v>388</v>
      </c>
      <c r="L299" s="11" t="s">
        <v>44</v>
      </c>
      <c r="M299" s="11">
        <v>27</v>
      </c>
      <c r="N299" s="44">
        <v>3</v>
      </c>
      <c r="O299" s="44">
        <v>1</v>
      </c>
      <c r="P299" s="30"/>
      <c r="Q299" s="10">
        <v>3</v>
      </c>
      <c r="R299" s="19">
        <v>4528</v>
      </c>
      <c r="S299" s="10" t="s">
        <v>35</v>
      </c>
      <c r="T299" s="11" t="s">
        <v>44</v>
      </c>
      <c r="U299" s="11">
        <v>42</v>
      </c>
      <c r="V299" s="11">
        <v>1</v>
      </c>
      <c r="W299" s="11">
        <v>3</v>
      </c>
      <c r="X299" s="11"/>
    </row>
    <row r="300" spans="1:24" ht="11.15" customHeight="1" x14ac:dyDescent="0.35">
      <c r="A300" s="10">
        <v>5</v>
      </c>
      <c r="B300" s="19">
        <v>4533</v>
      </c>
      <c r="C300" s="10" t="s">
        <v>1104</v>
      </c>
      <c r="D300" s="11" t="s">
        <v>44</v>
      </c>
      <c r="E300" s="11">
        <v>42</v>
      </c>
      <c r="F300" s="11"/>
      <c r="G300" s="11"/>
      <c r="H300" s="30"/>
      <c r="I300" s="10">
        <v>10</v>
      </c>
      <c r="J300" s="19">
        <v>9420</v>
      </c>
      <c r="K300" s="45" t="s">
        <v>615</v>
      </c>
      <c r="L300" s="11" t="s">
        <v>44</v>
      </c>
      <c r="M300" s="11">
        <v>27</v>
      </c>
      <c r="N300" s="44">
        <v>3</v>
      </c>
      <c r="O300" s="44">
        <v>2</v>
      </c>
      <c r="P300" s="30"/>
      <c r="Q300" s="10">
        <v>4</v>
      </c>
      <c r="R300" s="19">
        <v>4519</v>
      </c>
      <c r="S300" s="10" t="s">
        <v>1145</v>
      </c>
      <c r="T300" s="11" t="s">
        <v>44</v>
      </c>
      <c r="U300" s="11">
        <v>42</v>
      </c>
      <c r="V300" s="11"/>
      <c r="W300" s="11"/>
      <c r="X300" s="11"/>
    </row>
    <row r="301" spans="1:24" ht="11.15" customHeight="1" x14ac:dyDescent="0.35">
      <c r="A301" s="10">
        <v>6</v>
      </c>
      <c r="B301" s="19">
        <v>4473</v>
      </c>
      <c r="C301" s="10" t="s">
        <v>371</v>
      </c>
      <c r="D301" s="11" t="s">
        <v>44</v>
      </c>
      <c r="E301" s="11">
        <v>34</v>
      </c>
      <c r="F301" s="11">
        <v>2</v>
      </c>
      <c r="G301" s="11">
        <v>1</v>
      </c>
      <c r="H301" s="30"/>
      <c r="I301" s="10">
        <v>11</v>
      </c>
      <c r="J301" s="19">
        <v>4531</v>
      </c>
      <c r="K301" s="45" t="s">
        <v>378</v>
      </c>
      <c r="L301" s="11" t="s">
        <v>44</v>
      </c>
      <c r="M301" s="11">
        <v>27</v>
      </c>
      <c r="N301" s="44"/>
      <c r="O301" s="44"/>
      <c r="P301" s="30"/>
      <c r="Q301" s="10">
        <v>5</v>
      </c>
      <c r="R301" s="19">
        <v>6927</v>
      </c>
      <c r="S301" s="10" t="s">
        <v>320</v>
      </c>
      <c r="T301" s="11" t="s">
        <v>44</v>
      </c>
      <c r="U301" s="11">
        <v>27</v>
      </c>
      <c r="V301" s="11">
        <v>1</v>
      </c>
      <c r="W301" s="11">
        <v>4</v>
      </c>
      <c r="X301" s="11"/>
    </row>
    <row r="302" spans="1:24" ht="11.15" customHeight="1" x14ac:dyDescent="0.35">
      <c r="A302" s="10">
        <v>7</v>
      </c>
      <c r="B302" s="19">
        <v>6417</v>
      </c>
      <c r="C302" s="10" t="s">
        <v>453</v>
      </c>
      <c r="D302" s="11" t="s">
        <v>44</v>
      </c>
      <c r="E302" s="11">
        <v>34</v>
      </c>
      <c r="F302" s="11">
        <v>2</v>
      </c>
      <c r="G302" s="11">
        <v>2</v>
      </c>
      <c r="H302" s="30"/>
      <c r="I302" s="10">
        <v>12</v>
      </c>
      <c r="J302" s="19">
        <v>9263</v>
      </c>
      <c r="K302" s="45" t="s">
        <v>1013</v>
      </c>
      <c r="L302" s="11" t="s">
        <v>44</v>
      </c>
      <c r="M302" s="11">
        <v>27</v>
      </c>
      <c r="N302" s="44"/>
      <c r="O302" s="44"/>
      <c r="P302" s="30"/>
      <c r="Q302" s="10">
        <v>6</v>
      </c>
      <c r="R302" s="19">
        <v>7185</v>
      </c>
      <c r="S302" s="10" t="s">
        <v>875</v>
      </c>
      <c r="T302" s="11" t="s">
        <v>877</v>
      </c>
      <c r="U302" s="11">
        <v>27</v>
      </c>
      <c r="V302" s="11"/>
      <c r="W302" s="11"/>
      <c r="X302" s="11"/>
    </row>
    <row r="303" spans="1:24" ht="11.15" customHeight="1" x14ac:dyDescent="0.35">
      <c r="A303" s="10">
        <v>8</v>
      </c>
      <c r="B303" s="19">
        <v>7469</v>
      </c>
      <c r="C303" s="10" t="s">
        <v>785</v>
      </c>
      <c r="D303" s="11" t="s">
        <v>44</v>
      </c>
      <c r="E303" s="21">
        <v>34</v>
      </c>
      <c r="F303" s="21">
        <v>2</v>
      </c>
      <c r="G303" s="21">
        <v>3</v>
      </c>
      <c r="H303" s="30"/>
      <c r="I303" s="10">
        <v>13</v>
      </c>
      <c r="J303" s="19">
        <v>4432</v>
      </c>
      <c r="K303" s="45" t="s">
        <v>323</v>
      </c>
      <c r="L303" s="11" t="s">
        <v>44</v>
      </c>
      <c r="M303" s="11">
        <v>22</v>
      </c>
      <c r="N303" s="44">
        <v>2</v>
      </c>
      <c r="O303" s="44">
        <v>4</v>
      </c>
      <c r="Q303" s="10">
        <v>7</v>
      </c>
      <c r="R303" s="19">
        <v>5587</v>
      </c>
      <c r="S303" s="10" t="s">
        <v>472</v>
      </c>
      <c r="T303" s="11" t="s">
        <v>44</v>
      </c>
      <c r="U303" s="11">
        <v>22</v>
      </c>
      <c r="V303" s="11"/>
      <c r="W303" s="11"/>
      <c r="X303" s="11"/>
    </row>
    <row r="304" spans="1:24" ht="11.15" customHeight="1" x14ac:dyDescent="0.35">
      <c r="A304" s="10">
        <v>9</v>
      </c>
      <c r="B304" s="19">
        <v>4561</v>
      </c>
      <c r="C304" s="10" t="s">
        <v>369</v>
      </c>
      <c r="D304" s="11" t="s">
        <v>44</v>
      </c>
      <c r="E304" s="21">
        <v>34</v>
      </c>
      <c r="F304" s="21">
        <v>3</v>
      </c>
      <c r="G304" s="21">
        <v>1</v>
      </c>
      <c r="H304" s="30"/>
      <c r="I304" s="10">
        <v>14</v>
      </c>
      <c r="J304" s="19">
        <v>4643</v>
      </c>
      <c r="K304" s="45" t="s">
        <v>613</v>
      </c>
      <c r="L304" s="11" t="s">
        <v>44</v>
      </c>
      <c r="M304" s="11">
        <v>22</v>
      </c>
      <c r="N304" s="44">
        <v>3</v>
      </c>
      <c r="O304" s="44">
        <v>3</v>
      </c>
      <c r="P304" s="30"/>
      <c r="Q304" s="10">
        <v>8</v>
      </c>
      <c r="R304" s="19">
        <v>6705</v>
      </c>
      <c r="S304" s="10" t="s">
        <v>325</v>
      </c>
      <c r="T304" s="11" t="s">
        <v>44</v>
      </c>
      <c r="U304" s="11">
        <v>22</v>
      </c>
      <c r="V304" s="11"/>
      <c r="W304" s="11"/>
      <c r="X304" s="11"/>
    </row>
    <row r="305" spans="1:24" ht="11.15" customHeight="1" x14ac:dyDescent="0.35">
      <c r="A305" s="10">
        <v>10</v>
      </c>
      <c r="B305" s="19">
        <v>6709</v>
      </c>
      <c r="C305" s="10" t="s">
        <v>376</v>
      </c>
      <c r="D305" s="11" t="s">
        <v>44</v>
      </c>
      <c r="E305" s="21">
        <v>34</v>
      </c>
      <c r="F305" s="21">
        <v>3</v>
      </c>
      <c r="G305" s="21">
        <v>2</v>
      </c>
      <c r="H305" s="30"/>
      <c r="I305" s="10">
        <v>15</v>
      </c>
      <c r="J305" s="19">
        <v>4966</v>
      </c>
      <c r="K305" s="45" t="s">
        <v>396</v>
      </c>
      <c r="L305" s="11" t="s">
        <v>44</v>
      </c>
      <c r="M305" s="11">
        <v>18</v>
      </c>
      <c r="N305" s="44">
        <v>3</v>
      </c>
      <c r="O305" s="44">
        <v>4</v>
      </c>
      <c r="P305" s="30"/>
      <c r="Q305" s="10">
        <v>9</v>
      </c>
      <c r="R305" s="19">
        <v>8672</v>
      </c>
      <c r="S305" s="10" t="s">
        <v>483</v>
      </c>
      <c r="T305" s="11" t="s">
        <v>44</v>
      </c>
      <c r="U305" s="11">
        <v>22</v>
      </c>
      <c r="V305" s="11"/>
      <c r="W305" s="11"/>
      <c r="X305" s="11"/>
    </row>
    <row r="306" spans="1:24" ht="11.15" customHeight="1" x14ac:dyDescent="0.35">
      <c r="A306" s="10">
        <v>11</v>
      </c>
      <c r="B306" s="19">
        <v>4422</v>
      </c>
      <c r="C306" s="10" t="s">
        <v>574</v>
      </c>
      <c r="D306" s="11" t="s">
        <v>44</v>
      </c>
      <c r="E306" s="21">
        <v>27</v>
      </c>
      <c r="F306" s="21">
        <v>2</v>
      </c>
      <c r="G306" s="21">
        <v>4</v>
      </c>
      <c r="H306" s="30"/>
      <c r="I306" s="10">
        <v>16</v>
      </c>
      <c r="J306" s="19">
        <v>4400</v>
      </c>
      <c r="K306" s="45" t="s">
        <v>395</v>
      </c>
      <c r="L306" s="11" t="s">
        <v>44</v>
      </c>
      <c r="M306" s="11">
        <v>18</v>
      </c>
      <c r="N306" s="44"/>
      <c r="O306" s="44"/>
      <c r="P306" s="30"/>
      <c r="Q306" s="10">
        <v>10</v>
      </c>
      <c r="R306" s="19">
        <v>7302</v>
      </c>
      <c r="S306" s="10" t="s">
        <v>473</v>
      </c>
      <c r="T306" s="11" t="s">
        <v>44</v>
      </c>
      <c r="U306" s="11">
        <v>15</v>
      </c>
      <c r="V306" s="11"/>
      <c r="W306" s="11"/>
      <c r="X306" s="11"/>
    </row>
    <row r="307" spans="1:24" ht="11.15" customHeight="1" x14ac:dyDescent="0.35">
      <c r="A307" s="10">
        <v>12</v>
      </c>
      <c r="B307" s="19">
        <v>9524</v>
      </c>
      <c r="C307" s="10" t="s">
        <v>1105</v>
      </c>
      <c r="D307" s="11" t="s">
        <v>44</v>
      </c>
      <c r="E307" s="11">
        <v>27</v>
      </c>
      <c r="F307" s="21">
        <v>3</v>
      </c>
      <c r="G307" s="21">
        <v>3</v>
      </c>
      <c r="H307" s="30"/>
      <c r="I307" s="10">
        <v>17</v>
      </c>
      <c r="J307" s="19">
        <v>7178</v>
      </c>
      <c r="K307" s="45" t="s">
        <v>1014</v>
      </c>
      <c r="L307" s="11" t="s">
        <v>44</v>
      </c>
      <c r="M307" s="11">
        <v>15</v>
      </c>
      <c r="N307" s="44"/>
      <c r="O307" s="44"/>
      <c r="P307" s="30"/>
      <c r="Q307" s="10">
        <v>11</v>
      </c>
      <c r="R307" s="19">
        <v>9261</v>
      </c>
      <c r="S307" s="10" t="s">
        <v>609</v>
      </c>
      <c r="T307" s="11" t="s">
        <v>44</v>
      </c>
      <c r="U307" s="11">
        <v>15</v>
      </c>
      <c r="V307" s="11"/>
      <c r="W307" s="11"/>
      <c r="X307" s="11"/>
    </row>
    <row r="308" spans="1:24" ht="11.15" customHeight="1" x14ac:dyDescent="0.35">
      <c r="A308" s="10">
        <v>13</v>
      </c>
      <c r="B308" s="19">
        <v>9067</v>
      </c>
      <c r="C308" s="10" t="s">
        <v>379</v>
      </c>
      <c r="D308" s="11" t="s">
        <v>44</v>
      </c>
      <c r="E308" s="11">
        <v>27</v>
      </c>
      <c r="F308" s="21">
        <v>3</v>
      </c>
      <c r="G308" s="21">
        <v>4</v>
      </c>
      <c r="H308" s="30"/>
      <c r="I308" s="10">
        <v>18</v>
      </c>
      <c r="J308" s="50">
        <v>9522</v>
      </c>
      <c r="K308" s="45" t="s">
        <v>866</v>
      </c>
      <c r="L308" s="11" t="s">
        <v>44</v>
      </c>
      <c r="M308" s="11">
        <v>15</v>
      </c>
      <c r="N308" s="44"/>
      <c r="O308" s="44"/>
      <c r="P308" s="30"/>
      <c r="Q308" s="10">
        <v>12</v>
      </c>
      <c r="R308" s="19">
        <v>8918</v>
      </c>
      <c r="S308" s="10" t="s">
        <v>876</v>
      </c>
      <c r="T308" s="11" t="s">
        <v>44</v>
      </c>
      <c r="U308" s="11">
        <v>15</v>
      </c>
      <c r="V308" s="11"/>
      <c r="W308" s="11"/>
      <c r="X308" s="11"/>
    </row>
    <row r="309" spans="1:24" ht="11.15" customHeight="1" x14ac:dyDescent="0.35">
      <c r="A309" s="10">
        <v>14</v>
      </c>
      <c r="B309" s="19">
        <v>7312</v>
      </c>
      <c r="C309" s="10" t="s">
        <v>273</v>
      </c>
      <c r="D309" s="11" t="s">
        <v>44</v>
      </c>
      <c r="E309" s="21">
        <v>27</v>
      </c>
      <c r="F309" s="21"/>
      <c r="G309" s="21"/>
      <c r="H309" s="30"/>
      <c r="I309" s="10">
        <v>19</v>
      </c>
      <c r="J309" s="50">
        <v>7356</v>
      </c>
      <c r="K309" s="45" t="s">
        <v>867</v>
      </c>
      <c r="L309" s="11" t="s">
        <v>44</v>
      </c>
      <c r="M309" s="11">
        <v>15</v>
      </c>
      <c r="N309" s="44"/>
      <c r="O309" s="44"/>
      <c r="P309" s="30"/>
      <c r="Q309" s="10"/>
      <c r="X309" s="11"/>
    </row>
    <row r="310" spans="1:24" ht="11.15" customHeight="1" x14ac:dyDescent="0.35">
      <c r="A310" s="10">
        <v>15</v>
      </c>
      <c r="B310" s="19">
        <v>4567</v>
      </c>
      <c r="C310" s="10" t="s">
        <v>948</v>
      </c>
      <c r="D310" s="11" t="s">
        <v>44</v>
      </c>
      <c r="E310" s="21">
        <v>22</v>
      </c>
      <c r="F310" s="21"/>
      <c r="G310" s="21"/>
      <c r="H310" s="30"/>
      <c r="I310" s="10">
        <v>20</v>
      </c>
      <c r="J310" s="50">
        <v>8660</v>
      </c>
      <c r="K310" s="45" t="s">
        <v>403</v>
      </c>
      <c r="L310" s="11" t="s">
        <v>44</v>
      </c>
      <c r="M310" s="11">
        <v>15</v>
      </c>
      <c r="N310" s="44"/>
      <c r="O310" s="44"/>
      <c r="P310" s="30"/>
      <c r="Q310" s="104" t="s">
        <v>336</v>
      </c>
      <c r="R310" s="105"/>
      <c r="S310" s="124" t="s">
        <v>337</v>
      </c>
      <c r="T310" s="124"/>
      <c r="U310" s="124"/>
      <c r="V310" s="124"/>
      <c r="W310" s="125"/>
      <c r="X310" s="11"/>
    </row>
    <row r="311" spans="1:24" ht="11.15" customHeight="1" x14ac:dyDescent="0.35">
      <c r="A311" s="10">
        <v>16</v>
      </c>
      <c r="B311" s="19">
        <v>4538</v>
      </c>
      <c r="C311" s="10" t="s">
        <v>868</v>
      </c>
      <c r="D311" s="11" t="s">
        <v>44</v>
      </c>
      <c r="E311" s="21">
        <v>22</v>
      </c>
      <c r="F311" s="11"/>
      <c r="G311" s="11"/>
      <c r="H311" s="30"/>
      <c r="I311" s="10">
        <v>21</v>
      </c>
      <c r="J311" s="50">
        <v>8665</v>
      </c>
      <c r="K311" s="45" t="s">
        <v>616</v>
      </c>
      <c r="L311" s="11" t="s">
        <v>44</v>
      </c>
      <c r="M311" s="11">
        <v>15</v>
      </c>
      <c r="N311" s="44"/>
      <c r="O311" s="44"/>
      <c r="P311" s="30"/>
      <c r="Q311" s="10">
        <v>1</v>
      </c>
      <c r="R311" s="19">
        <v>7112</v>
      </c>
      <c r="S311" s="10" t="s">
        <v>900</v>
      </c>
      <c r="T311" s="11" t="s">
        <v>44</v>
      </c>
      <c r="U311" s="11">
        <v>50</v>
      </c>
      <c r="V311" s="11">
        <v>1</v>
      </c>
      <c r="W311" s="11">
        <v>1</v>
      </c>
      <c r="X311" s="11"/>
    </row>
    <row r="312" spans="1:24" ht="11.15" customHeight="1" x14ac:dyDescent="0.35">
      <c r="A312" s="10">
        <v>17</v>
      </c>
      <c r="B312" s="19">
        <v>4544</v>
      </c>
      <c r="C312" s="10" t="s">
        <v>392</v>
      </c>
      <c r="D312" s="11" t="s">
        <v>44</v>
      </c>
      <c r="E312" s="11">
        <v>22</v>
      </c>
      <c r="F312" s="21"/>
      <c r="G312" s="21"/>
      <c r="H312" s="30"/>
      <c r="I312" s="10"/>
      <c r="J312" s="44"/>
      <c r="K312" s="46"/>
      <c r="L312" s="44"/>
      <c r="M312" s="44"/>
      <c r="N312" s="44"/>
      <c r="O312" s="44"/>
      <c r="P312" s="30"/>
      <c r="Q312" s="10">
        <v>2</v>
      </c>
      <c r="R312" s="19">
        <v>4524</v>
      </c>
      <c r="S312" s="10" t="s">
        <v>452</v>
      </c>
      <c r="T312" s="11" t="s">
        <v>44</v>
      </c>
      <c r="U312" s="11">
        <v>50</v>
      </c>
      <c r="V312" s="11">
        <v>1</v>
      </c>
      <c r="W312" s="11">
        <v>2</v>
      </c>
      <c r="X312" s="11"/>
    </row>
    <row r="313" spans="1:24" ht="11.15" customHeight="1" x14ac:dyDescent="0.35">
      <c r="A313" s="10">
        <v>18</v>
      </c>
      <c r="B313" s="19">
        <v>9419</v>
      </c>
      <c r="C313" s="10" t="s">
        <v>350</v>
      </c>
      <c r="D313" s="11" t="s">
        <v>44</v>
      </c>
      <c r="E313" s="11">
        <v>22</v>
      </c>
      <c r="F313" s="11"/>
      <c r="G313" s="11"/>
      <c r="H313" s="30"/>
      <c r="I313" s="104" t="s">
        <v>275</v>
      </c>
      <c r="J313" s="105"/>
      <c r="K313" s="31" t="s">
        <v>276</v>
      </c>
      <c r="L313" s="31"/>
      <c r="M313" s="31"/>
      <c r="N313" s="31"/>
      <c r="O313" s="32"/>
      <c r="P313" s="30"/>
      <c r="Q313" s="10">
        <v>3</v>
      </c>
      <c r="R313" s="19">
        <v>4634</v>
      </c>
      <c r="S313" s="10" t="s">
        <v>346</v>
      </c>
      <c r="T313" s="11" t="s">
        <v>1221</v>
      </c>
      <c r="U313" s="11">
        <v>42</v>
      </c>
      <c r="V313" s="11">
        <v>1</v>
      </c>
      <c r="W313" s="11">
        <v>3</v>
      </c>
      <c r="X313" s="11"/>
    </row>
    <row r="314" spans="1:24" ht="11.15" customHeight="1" x14ac:dyDescent="0.35">
      <c r="A314" s="10">
        <v>19</v>
      </c>
      <c r="B314" s="19">
        <v>1046</v>
      </c>
      <c r="C314" s="10" t="s">
        <v>394</v>
      </c>
      <c r="D314" s="11" t="s">
        <v>44</v>
      </c>
      <c r="E314" s="11">
        <v>22</v>
      </c>
      <c r="F314" s="11"/>
      <c r="G314" s="11"/>
      <c r="H314" s="30"/>
      <c r="I314" s="10">
        <v>1</v>
      </c>
      <c r="J314" s="19">
        <v>4693</v>
      </c>
      <c r="K314" s="10" t="s">
        <v>404</v>
      </c>
      <c r="L314" s="11" t="s">
        <v>44</v>
      </c>
      <c r="M314" s="11">
        <v>50</v>
      </c>
      <c r="N314" s="11">
        <v>1</v>
      </c>
      <c r="O314" s="11">
        <v>1</v>
      </c>
      <c r="P314" s="30"/>
      <c r="Q314" s="10">
        <v>4</v>
      </c>
      <c r="R314" s="19">
        <v>6090</v>
      </c>
      <c r="S314" s="10" t="s">
        <v>489</v>
      </c>
      <c r="T314" s="11" t="s">
        <v>44</v>
      </c>
      <c r="U314" s="11">
        <v>42</v>
      </c>
      <c r="V314" s="11">
        <v>1</v>
      </c>
      <c r="W314" s="11">
        <v>4</v>
      </c>
    </row>
    <row r="315" spans="1:24" ht="11.15" customHeight="1" x14ac:dyDescent="0.35">
      <c r="A315" s="10">
        <v>20</v>
      </c>
      <c r="B315" s="19">
        <v>5015</v>
      </c>
      <c r="C315" s="10" t="s">
        <v>384</v>
      </c>
      <c r="D315" s="11" t="s">
        <v>44</v>
      </c>
      <c r="E315" s="11">
        <v>18</v>
      </c>
      <c r="H315" s="30"/>
      <c r="I315" s="10">
        <v>2</v>
      </c>
      <c r="J315" s="19">
        <v>4250</v>
      </c>
      <c r="K315" s="10" t="s">
        <v>573</v>
      </c>
      <c r="L315" s="11" t="s">
        <v>44</v>
      </c>
      <c r="M315" s="11">
        <v>42</v>
      </c>
      <c r="N315" s="11">
        <v>1</v>
      </c>
      <c r="O315" s="11">
        <v>2</v>
      </c>
      <c r="P315" s="30"/>
      <c r="Q315" s="10">
        <v>5</v>
      </c>
      <c r="R315" s="19">
        <v>4513</v>
      </c>
      <c r="S315" s="10" t="s">
        <v>342</v>
      </c>
      <c r="T315" s="11" t="s">
        <v>44</v>
      </c>
      <c r="U315" s="11">
        <v>42</v>
      </c>
      <c r="V315" s="11">
        <v>2</v>
      </c>
      <c r="W315" s="11">
        <v>1</v>
      </c>
      <c r="X315" s="38"/>
    </row>
    <row r="316" spans="1:24" ht="11.15" customHeight="1" x14ac:dyDescent="0.35">
      <c r="A316" s="10">
        <v>21</v>
      </c>
      <c r="B316" s="19">
        <v>9057</v>
      </c>
      <c r="C316" s="10" t="s">
        <v>383</v>
      </c>
      <c r="D316" s="11" t="s">
        <v>44</v>
      </c>
      <c r="E316" s="11">
        <v>18</v>
      </c>
      <c r="F316" s="11"/>
      <c r="G316" s="11"/>
      <c r="H316" s="30"/>
      <c r="I316" s="10">
        <v>3</v>
      </c>
      <c r="J316" s="19">
        <v>4207</v>
      </c>
      <c r="K316" s="10" t="s">
        <v>279</v>
      </c>
      <c r="L316" s="11" t="s">
        <v>44</v>
      </c>
      <c r="M316" s="11">
        <v>42</v>
      </c>
      <c r="N316" s="11">
        <v>1</v>
      </c>
      <c r="O316" s="11">
        <v>3</v>
      </c>
      <c r="P316" s="30"/>
      <c r="Q316" s="10">
        <v>6</v>
      </c>
      <c r="R316" s="19">
        <v>4530</v>
      </c>
      <c r="S316" s="10" t="s">
        <v>348</v>
      </c>
      <c r="T316" s="11" t="s">
        <v>44</v>
      </c>
      <c r="U316" s="11">
        <v>42</v>
      </c>
      <c r="V316" s="11"/>
      <c r="W316" s="11"/>
      <c r="X316" s="11"/>
    </row>
    <row r="317" spans="1:24" ht="11.15" customHeight="1" x14ac:dyDescent="0.35">
      <c r="A317" s="10">
        <v>22</v>
      </c>
      <c r="B317" s="19">
        <v>7474</v>
      </c>
      <c r="C317" s="10" t="s">
        <v>784</v>
      </c>
      <c r="D317" s="11" t="s">
        <v>44</v>
      </c>
      <c r="E317" s="11">
        <v>18</v>
      </c>
      <c r="F317" s="11"/>
      <c r="G317" s="11"/>
      <c r="H317" s="30"/>
      <c r="I317" s="10">
        <v>4</v>
      </c>
      <c r="J317" s="19">
        <v>6456</v>
      </c>
      <c r="K317" s="10" t="s">
        <v>278</v>
      </c>
      <c r="L317" s="11" t="s">
        <v>44</v>
      </c>
      <c r="M317" s="11">
        <v>42</v>
      </c>
      <c r="N317" s="11">
        <v>2</v>
      </c>
      <c r="O317" s="11">
        <v>1</v>
      </c>
      <c r="P317" s="30"/>
      <c r="Q317" s="10">
        <v>7</v>
      </c>
      <c r="R317" s="19">
        <v>8530</v>
      </c>
      <c r="S317" s="10" t="s">
        <v>576</v>
      </c>
      <c r="T317" s="11" t="s">
        <v>44</v>
      </c>
      <c r="U317" s="11">
        <v>42</v>
      </c>
      <c r="V317" s="11"/>
      <c r="W317" s="11"/>
      <c r="X317" s="11"/>
    </row>
    <row r="318" spans="1:24" ht="11.15" customHeight="1" x14ac:dyDescent="0.35">
      <c r="A318" s="10">
        <v>23</v>
      </c>
      <c r="B318" s="19">
        <v>4609</v>
      </c>
      <c r="C318" s="10" t="s">
        <v>1106</v>
      </c>
      <c r="D318" s="11" t="s">
        <v>44</v>
      </c>
      <c r="E318" s="11">
        <v>18</v>
      </c>
      <c r="F318" s="11"/>
      <c r="G318" s="11"/>
      <c r="H318" s="30"/>
      <c r="I318" s="10">
        <v>5</v>
      </c>
      <c r="J318" s="19">
        <v>4246</v>
      </c>
      <c r="K318" s="10" t="s">
        <v>280</v>
      </c>
      <c r="L318" s="11" t="s">
        <v>44</v>
      </c>
      <c r="M318" s="11">
        <v>34</v>
      </c>
      <c r="N318" s="11">
        <v>1</v>
      </c>
      <c r="O318" s="11">
        <v>4</v>
      </c>
      <c r="P318" s="30"/>
      <c r="Q318" s="10">
        <v>8</v>
      </c>
      <c r="R318" s="19">
        <v>4612</v>
      </c>
      <c r="S318" s="10" t="s">
        <v>624</v>
      </c>
      <c r="T318" s="11" t="s">
        <v>44</v>
      </c>
      <c r="U318" s="11">
        <v>34</v>
      </c>
      <c r="V318" s="11">
        <v>2</v>
      </c>
      <c r="W318" s="11">
        <v>2</v>
      </c>
      <c r="X318" s="11"/>
    </row>
    <row r="319" spans="1:24" ht="11.15" customHeight="1" x14ac:dyDescent="0.35">
      <c r="A319" s="10">
        <v>24</v>
      </c>
      <c r="B319" s="19">
        <v>7500</v>
      </c>
      <c r="C319" s="10" t="s">
        <v>1107</v>
      </c>
      <c r="D319" s="11" t="s">
        <v>44</v>
      </c>
      <c r="E319" s="11">
        <v>18</v>
      </c>
      <c r="F319" s="11"/>
      <c r="G319" s="11"/>
      <c r="H319" s="30"/>
      <c r="I319" s="10">
        <v>6</v>
      </c>
      <c r="J319" s="19">
        <v>9977</v>
      </c>
      <c r="K319" s="10" t="s">
        <v>289</v>
      </c>
      <c r="L319" s="11" t="s">
        <v>44</v>
      </c>
      <c r="M319" s="11">
        <v>34</v>
      </c>
      <c r="N319" s="11">
        <v>2</v>
      </c>
      <c r="O319" s="11">
        <v>2</v>
      </c>
      <c r="Q319" s="10">
        <v>9</v>
      </c>
      <c r="R319" s="19">
        <v>4635</v>
      </c>
      <c r="S319" s="10" t="s">
        <v>286</v>
      </c>
      <c r="T319" s="11" t="s">
        <v>44</v>
      </c>
      <c r="U319" s="11">
        <v>34</v>
      </c>
      <c r="V319" s="11">
        <v>2</v>
      </c>
      <c r="W319" s="11">
        <v>3</v>
      </c>
      <c r="X319" s="11"/>
    </row>
    <row r="320" spans="1:24" ht="11.15" customHeight="1" x14ac:dyDescent="0.35">
      <c r="A320" s="10"/>
      <c r="H320" s="30"/>
      <c r="I320" s="10">
        <v>7</v>
      </c>
      <c r="J320" s="19">
        <v>4065</v>
      </c>
      <c r="K320" s="10" t="s">
        <v>285</v>
      </c>
      <c r="L320" s="11" t="s">
        <v>44</v>
      </c>
      <c r="M320" s="11">
        <v>34</v>
      </c>
      <c r="Q320" s="10">
        <v>10</v>
      </c>
      <c r="R320" s="19">
        <v>7897</v>
      </c>
      <c r="S320" s="10" t="s">
        <v>625</v>
      </c>
      <c r="T320" s="11" t="s">
        <v>44</v>
      </c>
      <c r="U320" s="11">
        <v>22</v>
      </c>
      <c r="V320" s="11">
        <v>2</v>
      </c>
      <c r="W320" s="11">
        <v>4</v>
      </c>
      <c r="X320" s="11"/>
    </row>
    <row r="321" spans="1:24" ht="11.15" customHeight="1" x14ac:dyDescent="0.35">
      <c r="A321" s="104" t="s">
        <v>339</v>
      </c>
      <c r="B321" s="105"/>
      <c r="C321" s="124" t="s">
        <v>340</v>
      </c>
      <c r="D321" s="124"/>
      <c r="E321" s="124"/>
      <c r="F321" s="124"/>
      <c r="G321" s="125"/>
      <c r="H321" s="30"/>
      <c r="I321" s="10">
        <v>8</v>
      </c>
      <c r="J321" s="19">
        <v>8885</v>
      </c>
      <c r="K321" s="10" t="s">
        <v>290</v>
      </c>
      <c r="L321" s="11" t="s">
        <v>44</v>
      </c>
      <c r="M321" s="11">
        <v>34</v>
      </c>
      <c r="N321" s="11"/>
      <c r="O321" s="11"/>
      <c r="Q321" s="10">
        <v>11</v>
      </c>
      <c r="R321" s="19">
        <v>5705</v>
      </c>
      <c r="S321" s="10" t="s">
        <v>354</v>
      </c>
      <c r="T321" s="11" t="s">
        <v>44</v>
      </c>
      <c r="U321" s="11">
        <v>22</v>
      </c>
      <c r="V321" s="11"/>
      <c r="W321" s="11"/>
      <c r="X321" s="11"/>
    </row>
    <row r="322" spans="1:24" ht="11.15" customHeight="1" x14ac:dyDescent="0.35">
      <c r="A322" s="10">
        <v>1</v>
      </c>
      <c r="B322" s="50">
        <v>5230</v>
      </c>
      <c r="C322" s="10" t="s">
        <v>723</v>
      </c>
      <c r="D322" s="11" t="s">
        <v>44</v>
      </c>
      <c r="E322" s="11">
        <v>34</v>
      </c>
      <c r="F322" s="11">
        <v>1</v>
      </c>
      <c r="G322" s="11">
        <v>1</v>
      </c>
      <c r="H322" s="30"/>
      <c r="I322" s="10">
        <v>9</v>
      </c>
      <c r="J322" s="19">
        <v>4269</v>
      </c>
      <c r="K322" s="10" t="s">
        <v>292</v>
      </c>
      <c r="L322" s="11" t="s">
        <v>44</v>
      </c>
      <c r="M322" s="11">
        <v>27</v>
      </c>
      <c r="N322" s="11">
        <v>2</v>
      </c>
      <c r="O322" s="11">
        <v>3</v>
      </c>
      <c r="Q322" s="10">
        <v>12</v>
      </c>
      <c r="R322" s="19">
        <v>7902</v>
      </c>
      <c r="S322" s="10" t="s">
        <v>626</v>
      </c>
      <c r="T322" s="11" t="s">
        <v>44</v>
      </c>
      <c r="U322" s="11">
        <v>18</v>
      </c>
      <c r="V322" s="11"/>
      <c r="W322" s="11"/>
      <c r="X322" s="11"/>
    </row>
    <row r="323" spans="1:24" ht="11.15" customHeight="1" x14ac:dyDescent="0.35">
      <c r="A323" s="10">
        <v>2</v>
      </c>
      <c r="B323" s="50">
        <v>4854</v>
      </c>
      <c r="C323" s="10" t="s">
        <v>352</v>
      </c>
      <c r="D323" s="11" t="s">
        <v>44</v>
      </c>
      <c r="E323" s="11">
        <v>27</v>
      </c>
      <c r="F323" s="11">
        <v>1</v>
      </c>
      <c r="G323" s="11">
        <v>2</v>
      </c>
      <c r="H323" s="30"/>
      <c r="I323" s="10">
        <v>10</v>
      </c>
      <c r="J323" s="19">
        <v>4162</v>
      </c>
      <c r="K323" s="10" t="s">
        <v>299</v>
      </c>
      <c r="L323" s="11" t="s">
        <v>44</v>
      </c>
      <c r="M323" s="11">
        <v>27</v>
      </c>
      <c r="N323" s="11"/>
      <c r="O323" s="11"/>
      <c r="Q323" s="10">
        <v>13</v>
      </c>
      <c r="R323" s="19">
        <v>7207</v>
      </c>
      <c r="S323" s="10" t="s">
        <v>353</v>
      </c>
      <c r="T323" s="11" t="s">
        <v>44</v>
      </c>
      <c r="U323" s="11">
        <v>18</v>
      </c>
      <c r="V323" s="11"/>
      <c r="W323" s="11"/>
      <c r="X323" s="11"/>
    </row>
    <row r="324" spans="1:24" ht="11.15" customHeight="1" x14ac:dyDescent="0.35">
      <c r="A324" s="10">
        <v>3</v>
      </c>
      <c r="B324" s="50">
        <v>4853</v>
      </c>
      <c r="C324" s="10" t="s">
        <v>724</v>
      </c>
      <c r="D324" s="11" t="s">
        <v>44</v>
      </c>
      <c r="E324" s="11">
        <v>27</v>
      </c>
      <c r="F324" s="11">
        <v>1</v>
      </c>
      <c r="G324" s="11">
        <v>3</v>
      </c>
      <c r="H324" s="30"/>
      <c r="I324" s="10">
        <v>11</v>
      </c>
      <c r="J324" s="43">
        <v>4256</v>
      </c>
      <c r="K324" s="22" t="s">
        <v>302</v>
      </c>
      <c r="L324" s="21" t="s">
        <v>44</v>
      </c>
      <c r="M324" s="21">
        <v>22</v>
      </c>
      <c r="N324" s="21">
        <v>2</v>
      </c>
      <c r="O324" s="21">
        <v>4</v>
      </c>
      <c r="Q324" s="10">
        <v>14</v>
      </c>
      <c r="R324" s="19">
        <v>7660</v>
      </c>
      <c r="S324" s="10" t="s">
        <v>736</v>
      </c>
      <c r="T324" s="11" t="s">
        <v>44</v>
      </c>
      <c r="U324" s="11">
        <v>15</v>
      </c>
      <c r="V324" s="11"/>
      <c r="W324" s="11"/>
      <c r="X324" s="11"/>
    </row>
    <row r="325" spans="1:24" ht="11.15" customHeight="1" x14ac:dyDescent="0.35">
      <c r="A325" s="10">
        <v>4</v>
      </c>
      <c r="B325" s="50">
        <v>7918</v>
      </c>
      <c r="C325" s="10" t="s">
        <v>725</v>
      </c>
      <c r="D325" s="11" t="s">
        <v>44</v>
      </c>
      <c r="E325" s="11">
        <v>27</v>
      </c>
      <c r="F325" s="11">
        <v>2</v>
      </c>
      <c r="G325" s="11">
        <v>1</v>
      </c>
      <c r="H325" s="30"/>
      <c r="I325" s="10">
        <v>12</v>
      </c>
      <c r="J325" s="19">
        <v>9989</v>
      </c>
      <c r="K325" s="10" t="s">
        <v>673</v>
      </c>
      <c r="L325" s="11" t="s">
        <v>44</v>
      </c>
      <c r="M325" s="11">
        <v>22</v>
      </c>
      <c r="N325" s="11"/>
      <c r="O325" s="11"/>
      <c r="Q325" s="10">
        <v>15</v>
      </c>
      <c r="R325" s="19">
        <v>4526</v>
      </c>
      <c r="S325" s="10" t="s">
        <v>359</v>
      </c>
      <c r="T325" s="11" t="s">
        <v>44</v>
      </c>
      <c r="U325" s="11">
        <v>15</v>
      </c>
      <c r="V325" s="11"/>
      <c r="W325" s="11"/>
      <c r="X325" s="11"/>
    </row>
    <row r="326" spans="1:24" ht="11.15" customHeight="1" x14ac:dyDescent="0.35">
      <c r="A326" s="10">
        <v>5</v>
      </c>
      <c r="B326" s="50">
        <v>8900</v>
      </c>
      <c r="C326" s="10" t="s">
        <v>357</v>
      </c>
      <c r="D326" s="11" t="s">
        <v>44</v>
      </c>
      <c r="E326" s="11">
        <v>22</v>
      </c>
      <c r="F326" s="11">
        <v>1</v>
      </c>
      <c r="G326" s="11">
        <v>4</v>
      </c>
      <c r="H326" s="30"/>
      <c r="I326" s="10">
        <v>13</v>
      </c>
      <c r="J326" s="19">
        <v>6080</v>
      </c>
      <c r="K326" s="10" t="s">
        <v>291</v>
      </c>
      <c r="L326" s="11" t="s">
        <v>44</v>
      </c>
      <c r="M326" s="11">
        <v>22</v>
      </c>
      <c r="N326" s="11"/>
      <c r="O326" s="11"/>
      <c r="Q326" s="10"/>
      <c r="V326" s="11"/>
      <c r="W326" s="11"/>
      <c r="X326" s="11"/>
    </row>
    <row r="327" spans="1:24" ht="11.15" customHeight="1" x14ac:dyDescent="0.35">
      <c r="A327" s="10">
        <v>6</v>
      </c>
      <c r="B327" s="50">
        <v>7935</v>
      </c>
      <c r="C327" s="10" t="s">
        <v>627</v>
      </c>
      <c r="D327" s="11" t="s">
        <v>44</v>
      </c>
      <c r="E327" s="11">
        <v>22</v>
      </c>
      <c r="F327" s="11">
        <v>2</v>
      </c>
      <c r="G327" s="11">
        <v>2</v>
      </c>
      <c r="I327" s="10">
        <v>14</v>
      </c>
      <c r="J327" s="19">
        <v>9414</v>
      </c>
      <c r="K327" s="10" t="s">
        <v>307</v>
      </c>
      <c r="L327" s="11" t="s">
        <v>13</v>
      </c>
      <c r="M327" s="11">
        <v>22</v>
      </c>
      <c r="N327" s="11"/>
      <c r="O327" s="11"/>
      <c r="Q327" s="136" t="s">
        <v>365</v>
      </c>
      <c r="R327" s="109"/>
      <c r="S327" s="132" t="s">
        <v>366</v>
      </c>
      <c r="T327" s="132"/>
      <c r="U327" s="132"/>
      <c r="V327" s="132"/>
      <c r="W327" s="135"/>
      <c r="X327" s="11"/>
    </row>
    <row r="328" spans="1:24" ht="11.15" customHeight="1" x14ac:dyDescent="0.35">
      <c r="A328" s="10">
        <v>7</v>
      </c>
      <c r="B328" s="50">
        <v>7812</v>
      </c>
      <c r="C328" s="10" t="s">
        <v>349</v>
      </c>
      <c r="D328" s="11" t="s">
        <v>44</v>
      </c>
      <c r="E328" s="11">
        <v>22</v>
      </c>
      <c r="F328" s="11">
        <v>2</v>
      </c>
      <c r="G328" s="11">
        <v>3</v>
      </c>
      <c r="I328" s="10">
        <v>15</v>
      </c>
      <c r="J328" s="19">
        <v>7172</v>
      </c>
      <c r="K328" s="10" t="s">
        <v>909</v>
      </c>
      <c r="L328" s="11" t="s">
        <v>44</v>
      </c>
      <c r="M328" s="11">
        <v>22</v>
      </c>
      <c r="N328" s="21"/>
      <c r="O328" s="11"/>
      <c r="Q328" s="10">
        <v>1</v>
      </c>
      <c r="R328" s="19">
        <v>1150</v>
      </c>
      <c r="S328" s="10" t="s">
        <v>368</v>
      </c>
      <c r="T328" s="11" t="s">
        <v>15</v>
      </c>
      <c r="U328" s="11">
        <v>60</v>
      </c>
      <c r="V328" s="11">
        <v>1</v>
      </c>
      <c r="W328" s="11">
        <v>1</v>
      </c>
      <c r="X328" s="11"/>
    </row>
    <row r="329" spans="1:24" ht="11.15" customHeight="1" x14ac:dyDescent="0.35">
      <c r="A329" s="10">
        <v>8</v>
      </c>
      <c r="B329" s="50">
        <v>4894</v>
      </c>
      <c r="C329" s="10" t="s">
        <v>954</v>
      </c>
      <c r="D329" s="11" t="s">
        <v>44</v>
      </c>
      <c r="E329" s="11">
        <v>22</v>
      </c>
      <c r="F329" s="11"/>
      <c r="G329" s="11"/>
      <c r="I329" s="10">
        <v>16</v>
      </c>
      <c r="J329" s="19">
        <v>1209</v>
      </c>
      <c r="K329" s="10" t="s">
        <v>1117</v>
      </c>
      <c r="L329" s="11" t="s">
        <v>44</v>
      </c>
      <c r="M329" s="11">
        <v>22</v>
      </c>
      <c r="N329" s="11"/>
      <c r="O329" s="11"/>
      <c r="Q329" s="10">
        <v>2</v>
      </c>
      <c r="R329" s="19">
        <v>4680</v>
      </c>
      <c r="S329" s="10" t="s">
        <v>566</v>
      </c>
      <c r="T329" s="11" t="s">
        <v>15</v>
      </c>
      <c r="U329" s="11">
        <v>60</v>
      </c>
      <c r="V329" s="11">
        <v>1</v>
      </c>
      <c r="W329" s="11">
        <v>2</v>
      </c>
      <c r="X329" s="11"/>
    </row>
    <row r="330" spans="1:24" ht="11.15" customHeight="1" x14ac:dyDescent="0.35">
      <c r="A330" s="10">
        <v>9</v>
      </c>
      <c r="B330" s="50">
        <v>8650</v>
      </c>
      <c r="C330" s="10" t="s">
        <v>799</v>
      </c>
      <c r="D330" s="11" t="s">
        <v>44</v>
      </c>
      <c r="E330" s="11">
        <v>22</v>
      </c>
      <c r="F330" s="11"/>
      <c r="G330" s="11"/>
      <c r="I330" s="10">
        <v>17</v>
      </c>
      <c r="J330" s="19">
        <v>4263</v>
      </c>
      <c r="K330" s="10" t="s">
        <v>945</v>
      </c>
      <c r="L330" s="11" t="s">
        <v>44</v>
      </c>
      <c r="M330" s="11">
        <v>18</v>
      </c>
      <c r="N330" s="11"/>
      <c r="O330" s="11"/>
      <c r="Q330" s="10">
        <v>3</v>
      </c>
      <c r="R330" s="19">
        <v>4738</v>
      </c>
      <c r="S330" s="10" t="s">
        <v>567</v>
      </c>
      <c r="T330" s="11" t="s">
        <v>15</v>
      </c>
      <c r="U330" s="11">
        <v>60</v>
      </c>
      <c r="V330" s="11">
        <v>1</v>
      </c>
      <c r="W330" s="11">
        <v>3</v>
      </c>
      <c r="X330" s="38"/>
    </row>
    <row r="331" spans="1:24" ht="11.15" customHeight="1" x14ac:dyDescent="0.35">
      <c r="A331" s="10">
        <v>10</v>
      </c>
      <c r="B331" s="50">
        <v>6488</v>
      </c>
      <c r="C331" s="10" t="s">
        <v>361</v>
      </c>
      <c r="D331" s="11" t="s">
        <v>44</v>
      </c>
      <c r="E331" s="11">
        <v>18</v>
      </c>
      <c r="F331" s="11">
        <v>2</v>
      </c>
      <c r="G331" s="11">
        <v>4</v>
      </c>
      <c r="I331" s="10">
        <v>18</v>
      </c>
      <c r="J331" s="19">
        <v>7802</v>
      </c>
      <c r="K331" s="10" t="s">
        <v>1118</v>
      </c>
      <c r="L331" s="11" t="s">
        <v>44</v>
      </c>
      <c r="M331" s="11">
        <v>18</v>
      </c>
      <c r="N331" s="11"/>
      <c r="O331" s="11"/>
      <c r="Q331" s="10">
        <v>4</v>
      </c>
      <c r="R331" s="19">
        <v>8697</v>
      </c>
      <c r="S331" s="10" t="s">
        <v>1015</v>
      </c>
      <c r="T331" s="11" t="s">
        <v>271</v>
      </c>
      <c r="U331" s="11">
        <v>60</v>
      </c>
      <c r="V331" s="11">
        <v>2</v>
      </c>
      <c r="W331" s="11">
        <v>1</v>
      </c>
      <c r="X331" s="11"/>
    </row>
    <row r="332" spans="1:24" ht="11.15" customHeight="1" x14ac:dyDescent="0.35">
      <c r="A332" s="10">
        <v>11</v>
      </c>
      <c r="B332" s="50">
        <v>8385</v>
      </c>
      <c r="C332" s="10" t="s">
        <v>821</v>
      </c>
      <c r="D332" s="11" t="s">
        <v>44</v>
      </c>
      <c r="E332" s="11">
        <v>18</v>
      </c>
      <c r="F332" s="11"/>
      <c r="G332" s="11"/>
      <c r="I332" s="10">
        <v>19</v>
      </c>
      <c r="J332" s="19">
        <v>7145</v>
      </c>
      <c r="K332" s="10" t="s">
        <v>908</v>
      </c>
      <c r="L332" s="11" t="s">
        <v>44</v>
      </c>
      <c r="M332" s="11">
        <v>18</v>
      </c>
      <c r="N332" s="11"/>
      <c r="O332" s="11"/>
      <c r="Q332" s="10">
        <v>5</v>
      </c>
      <c r="R332" s="19">
        <v>7129</v>
      </c>
      <c r="S332" s="10" t="s">
        <v>1016</v>
      </c>
      <c r="T332" s="11" t="s">
        <v>271</v>
      </c>
      <c r="U332" s="11">
        <v>60</v>
      </c>
      <c r="V332" s="11">
        <v>2</v>
      </c>
      <c r="W332" s="11">
        <v>2</v>
      </c>
      <c r="X332" s="11"/>
    </row>
    <row r="333" spans="1:24" ht="11.15" customHeight="1" x14ac:dyDescent="0.35">
      <c r="A333" s="10">
        <v>12</v>
      </c>
      <c r="B333" s="50">
        <v>9348</v>
      </c>
      <c r="C333" s="10" t="s">
        <v>220</v>
      </c>
      <c r="D333" s="11" t="s">
        <v>44</v>
      </c>
      <c r="E333" s="11">
        <v>18</v>
      </c>
      <c r="F333" s="11"/>
      <c r="G333" s="11"/>
      <c r="I333" s="10">
        <v>20</v>
      </c>
      <c r="J333" s="19">
        <v>7375</v>
      </c>
      <c r="K333" s="45" t="s">
        <v>910</v>
      </c>
      <c r="L333" s="11" t="s">
        <v>44</v>
      </c>
      <c r="M333" s="11">
        <v>18</v>
      </c>
      <c r="N333" s="11"/>
      <c r="P333" s="16"/>
      <c r="Q333" s="10">
        <v>6</v>
      </c>
      <c r="R333" s="19">
        <v>4703</v>
      </c>
      <c r="S333" s="10" t="s">
        <v>373</v>
      </c>
      <c r="T333" s="11" t="s">
        <v>271</v>
      </c>
      <c r="U333" s="11">
        <v>50</v>
      </c>
      <c r="V333" s="11">
        <v>1</v>
      </c>
      <c r="W333" s="11">
        <v>4</v>
      </c>
      <c r="X333" s="11"/>
    </row>
    <row r="334" spans="1:24" ht="11.15" customHeight="1" x14ac:dyDescent="0.35">
      <c r="A334" s="10">
        <v>13</v>
      </c>
      <c r="B334" s="50">
        <v>8411</v>
      </c>
      <c r="C334" s="10" t="s">
        <v>806</v>
      </c>
      <c r="D334" s="11" t="s">
        <v>44</v>
      </c>
      <c r="E334" s="11">
        <v>15</v>
      </c>
      <c r="F334" s="11"/>
      <c r="G334" s="11"/>
      <c r="I334" s="10">
        <v>21</v>
      </c>
      <c r="J334" s="19">
        <v>7840</v>
      </c>
      <c r="K334" s="45" t="s">
        <v>729</v>
      </c>
      <c r="L334" s="11" t="s">
        <v>44</v>
      </c>
      <c r="M334" s="11">
        <v>18</v>
      </c>
      <c r="N334" s="11"/>
      <c r="O334" s="11"/>
      <c r="P334" s="16"/>
      <c r="Q334" s="10">
        <v>7</v>
      </c>
      <c r="R334" s="19">
        <v>4736</v>
      </c>
      <c r="S334" s="10" t="s">
        <v>375</v>
      </c>
      <c r="T334" s="11" t="s">
        <v>15</v>
      </c>
      <c r="U334" s="11">
        <v>50</v>
      </c>
      <c r="V334" s="11">
        <v>2</v>
      </c>
      <c r="W334" s="11">
        <v>3</v>
      </c>
      <c r="X334" s="11"/>
    </row>
    <row r="335" spans="1:24" ht="11.15" customHeight="1" x14ac:dyDescent="0.35">
      <c r="A335" s="10"/>
      <c r="F335" s="11"/>
      <c r="G335" s="11"/>
      <c r="I335" s="10">
        <v>22</v>
      </c>
      <c r="J335" s="19">
        <v>4581</v>
      </c>
      <c r="K335" s="45" t="s">
        <v>1119</v>
      </c>
      <c r="L335" s="11" t="s">
        <v>44</v>
      </c>
      <c r="M335" s="11">
        <v>18</v>
      </c>
      <c r="N335" s="11"/>
      <c r="P335" s="16"/>
      <c r="Q335" s="10">
        <v>8</v>
      </c>
      <c r="R335" s="19">
        <v>4552</v>
      </c>
      <c r="S335" s="10" t="s">
        <v>655</v>
      </c>
      <c r="T335" s="11" t="s">
        <v>15</v>
      </c>
      <c r="U335" s="11">
        <v>42</v>
      </c>
      <c r="V335" s="11">
        <v>2</v>
      </c>
      <c r="W335" s="11">
        <v>4</v>
      </c>
      <c r="X335" s="11"/>
    </row>
    <row r="336" spans="1:24" ht="11.15" customHeight="1" x14ac:dyDescent="0.35">
      <c r="A336" s="104" t="s">
        <v>405</v>
      </c>
      <c r="B336" s="105"/>
      <c r="C336" s="124" t="s">
        <v>406</v>
      </c>
      <c r="D336" s="124"/>
      <c r="E336" s="124"/>
      <c r="F336" s="124"/>
      <c r="G336" s="125"/>
      <c r="I336" s="10">
        <v>23</v>
      </c>
      <c r="J336" s="19">
        <v>4276</v>
      </c>
      <c r="K336" s="10" t="s">
        <v>297</v>
      </c>
      <c r="L336" s="11" t="s">
        <v>44</v>
      </c>
      <c r="M336" s="11">
        <v>18</v>
      </c>
      <c r="N336" s="11"/>
      <c r="P336" s="16"/>
      <c r="Q336" s="10">
        <v>9</v>
      </c>
      <c r="R336" s="19">
        <v>3508</v>
      </c>
      <c r="S336" s="10" t="s">
        <v>906</v>
      </c>
      <c r="T336" s="11" t="s">
        <v>15</v>
      </c>
      <c r="U336" s="11">
        <v>42</v>
      </c>
      <c r="V336" s="11"/>
      <c r="W336" s="11"/>
      <c r="X336" s="11"/>
    </row>
    <row r="337" spans="1:24" ht="11.25" customHeight="1" x14ac:dyDescent="0.35">
      <c r="A337" s="10">
        <v>1</v>
      </c>
      <c r="B337" s="50">
        <v>4147</v>
      </c>
      <c r="C337" s="10" t="s">
        <v>408</v>
      </c>
      <c r="D337" s="11" t="s">
        <v>44</v>
      </c>
      <c r="E337" s="11">
        <v>42</v>
      </c>
      <c r="F337" s="11">
        <v>1</v>
      </c>
      <c r="G337" s="11">
        <v>1</v>
      </c>
      <c r="P337" s="16"/>
      <c r="Q337" s="10">
        <v>10</v>
      </c>
      <c r="R337" s="19">
        <v>4732</v>
      </c>
      <c r="S337" s="10" t="s">
        <v>1017</v>
      </c>
      <c r="T337" s="11" t="s">
        <v>15</v>
      </c>
      <c r="U337" s="11">
        <v>34</v>
      </c>
      <c r="V337" s="11">
        <v>3</v>
      </c>
      <c r="W337" s="11">
        <v>1</v>
      </c>
      <c r="X337" s="11"/>
    </row>
    <row r="338" spans="1:24" ht="11.15" customHeight="1" x14ac:dyDescent="0.35">
      <c r="A338" s="10">
        <v>2</v>
      </c>
      <c r="B338" s="50">
        <v>4775</v>
      </c>
      <c r="C338" s="10" t="s">
        <v>412</v>
      </c>
      <c r="D338" s="11" t="s">
        <v>44</v>
      </c>
      <c r="E338" s="11">
        <v>42</v>
      </c>
      <c r="F338" s="11">
        <v>1</v>
      </c>
      <c r="G338" s="11">
        <v>2</v>
      </c>
      <c r="H338" s="16"/>
      <c r="I338" s="104" t="s">
        <v>316</v>
      </c>
      <c r="J338" s="105"/>
      <c r="K338" s="31" t="s">
        <v>317</v>
      </c>
      <c r="L338" s="31"/>
      <c r="M338" s="31"/>
      <c r="N338" s="31"/>
      <c r="O338" s="32"/>
      <c r="P338" s="16"/>
      <c r="Q338" s="10">
        <v>11</v>
      </c>
      <c r="R338" s="19">
        <v>9078</v>
      </c>
      <c r="S338" s="10" t="s">
        <v>381</v>
      </c>
      <c r="T338" s="11" t="s">
        <v>15</v>
      </c>
      <c r="U338" s="11">
        <v>34</v>
      </c>
      <c r="V338" s="11">
        <v>3</v>
      </c>
      <c r="W338" s="11">
        <v>2</v>
      </c>
      <c r="X338" s="11"/>
    </row>
    <row r="339" spans="1:24" ht="11.15" customHeight="1" x14ac:dyDescent="0.35">
      <c r="A339" s="10">
        <v>3</v>
      </c>
      <c r="B339" s="50">
        <v>4790</v>
      </c>
      <c r="C339" s="10" t="s">
        <v>414</v>
      </c>
      <c r="D339" s="11" t="s">
        <v>44</v>
      </c>
      <c r="E339" s="11">
        <v>42</v>
      </c>
      <c r="F339" s="11">
        <v>1</v>
      </c>
      <c r="G339" s="11">
        <v>3</v>
      </c>
      <c r="H339" s="16"/>
      <c r="I339" s="10">
        <v>1</v>
      </c>
      <c r="J339" s="19">
        <v>8026</v>
      </c>
      <c r="K339" s="10" t="s">
        <v>879</v>
      </c>
      <c r="L339" s="11" t="s">
        <v>13</v>
      </c>
      <c r="M339" s="11">
        <v>60</v>
      </c>
      <c r="N339" s="11">
        <v>1</v>
      </c>
      <c r="O339" s="11">
        <v>1</v>
      </c>
      <c r="Q339" s="10">
        <v>12</v>
      </c>
      <c r="R339" s="19">
        <v>4708</v>
      </c>
      <c r="S339" s="10" t="s">
        <v>382</v>
      </c>
      <c r="T339" s="11" t="s">
        <v>15</v>
      </c>
      <c r="U339" s="11">
        <v>34</v>
      </c>
      <c r="V339" s="11">
        <v>3</v>
      </c>
      <c r="W339" s="11">
        <v>3</v>
      </c>
      <c r="X339" s="11"/>
    </row>
    <row r="340" spans="1:24" ht="11.15" customHeight="1" x14ac:dyDescent="0.35">
      <c r="A340" s="10">
        <v>4</v>
      </c>
      <c r="B340" s="50">
        <v>4656</v>
      </c>
      <c r="C340" s="10" t="s">
        <v>413</v>
      </c>
      <c r="D340" s="11" t="s">
        <v>44</v>
      </c>
      <c r="E340" s="11">
        <v>42</v>
      </c>
      <c r="F340" s="11">
        <v>1</v>
      </c>
      <c r="G340" s="11">
        <v>4</v>
      </c>
      <c r="H340" s="16"/>
      <c r="I340" s="10">
        <v>2</v>
      </c>
      <c r="J340" s="19">
        <v>6538</v>
      </c>
      <c r="K340" s="10" t="s">
        <v>731</v>
      </c>
      <c r="L340" s="11" t="s">
        <v>13</v>
      </c>
      <c r="M340" s="11">
        <v>60</v>
      </c>
      <c r="N340" s="11">
        <v>1</v>
      </c>
      <c r="O340" s="11">
        <v>2</v>
      </c>
      <c r="Q340" s="10">
        <v>13</v>
      </c>
      <c r="R340" s="19">
        <v>8001</v>
      </c>
      <c r="S340" s="10" t="s">
        <v>800</v>
      </c>
      <c r="T340" s="11" t="s">
        <v>15</v>
      </c>
      <c r="U340" s="11">
        <v>34</v>
      </c>
      <c r="V340" s="11">
        <v>3</v>
      </c>
      <c r="W340" s="11">
        <v>4</v>
      </c>
      <c r="X340" s="11"/>
    </row>
    <row r="341" spans="1:24" ht="11.15" customHeight="1" x14ac:dyDescent="0.35">
      <c r="A341" s="10">
        <v>5</v>
      </c>
      <c r="B341" s="50">
        <v>5746</v>
      </c>
      <c r="C341" s="10" t="s">
        <v>734</v>
      </c>
      <c r="D341" s="11" t="s">
        <v>44</v>
      </c>
      <c r="E341" s="11">
        <v>34</v>
      </c>
      <c r="F341" s="11"/>
      <c r="G341" s="11"/>
      <c r="H341" s="16"/>
      <c r="I341" s="10">
        <v>3</v>
      </c>
      <c r="J341" s="19">
        <v>6743</v>
      </c>
      <c r="K341" s="10" t="s">
        <v>344</v>
      </c>
      <c r="L341" s="11" t="s">
        <v>44</v>
      </c>
      <c r="M341" s="11">
        <v>50</v>
      </c>
      <c r="N341" s="11">
        <v>3</v>
      </c>
      <c r="O341" s="11">
        <v>1</v>
      </c>
      <c r="P341" s="30"/>
      <c r="Q341" s="10">
        <v>14</v>
      </c>
      <c r="R341" s="19">
        <v>6730</v>
      </c>
      <c r="S341" s="10" t="s">
        <v>390</v>
      </c>
      <c r="T341" s="11" t="s">
        <v>15</v>
      </c>
      <c r="U341" s="11">
        <v>34</v>
      </c>
      <c r="V341" s="11">
        <v>4</v>
      </c>
      <c r="W341" s="11">
        <v>1</v>
      </c>
      <c r="X341" s="11"/>
    </row>
    <row r="342" spans="1:24" ht="11.15" customHeight="1" x14ac:dyDescent="0.35">
      <c r="A342" s="10">
        <v>6</v>
      </c>
      <c r="B342" s="50">
        <v>9511</v>
      </c>
      <c r="C342" s="10" t="s">
        <v>429</v>
      </c>
      <c r="D342" s="11" t="s">
        <v>44</v>
      </c>
      <c r="E342" s="11">
        <v>27</v>
      </c>
      <c r="F342" s="11">
        <v>2</v>
      </c>
      <c r="G342" s="11">
        <v>1</v>
      </c>
      <c r="H342" s="16"/>
      <c r="I342" s="10">
        <v>4</v>
      </c>
      <c r="J342" s="19">
        <v>4931</v>
      </c>
      <c r="K342" s="10" t="s">
        <v>416</v>
      </c>
      <c r="L342" s="11" t="s">
        <v>44</v>
      </c>
      <c r="M342" s="11">
        <v>42</v>
      </c>
      <c r="N342" s="11">
        <v>1</v>
      </c>
      <c r="O342" s="11">
        <v>3</v>
      </c>
      <c r="P342" s="30"/>
      <c r="Q342" s="10">
        <v>15</v>
      </c>
      <c r="R342" s="19">
        <v>5223</v>
      </c>
      <c r="S342" s="10" t="s">
        <v>717</v>
      </c>
      <c r="T342" s="11" t="s">
        <v>15</v>
      </c>
      <c r="U342" s="11">
        <v>34</v>
      </c>
      <c r="V342" s="11"/>
      <c r="W342" s="11"/>
      <c r="X342" s="11"/>
    </row>
    <row r="343" spans="1:24" ht="11.15" customHeight="1" x14ac:dyDescent="0.35">
      <c r="A343" s="10">
        <v>7</v>
      </c>
      <c r="B343" s="50">
        <v>7465</v>
      </c>
      <c r="C343" s="10" t="s">
        <v>565</v>
      </c>
      <c r="D343" s="11" t="s">
        <v>44</v>
      </c>
      <c r="E343" s="11">
        <v>27</v>
      </c>
      <c r="F343" s="11">
        <v>2</v>
      </c>
      <c r="G343" s="11">
        <v>2</v>
      </c>
      <c r="I343" s="10">
        <v>5</v>
      </c>
      <c r="J343" s="19">
        <v>6489</v>
      </c>
      <c r="K343" s="10" t="s">
        <v>869</v>
      </c>
      <c r="L343" s="11" t="s">
        <v>44</v>
      </c>
      <c r="M343" s="11">
        <v>42</v>
      </c>
      <c r="N343" s="11">
        <v>2</v>
      </c>
      <c r="O343" s="11">
        <v>1</v>
      </c>
      <c r="P343" s="30"/>
      <c r="Q343" s="10">
        <v>16</v>
      </c>
      <c r="R343" s="19">
        <v>4551</v>
      </c>
      <c r="S343" s="10" t="s">
        <v>656</v>
      </c>
      <c r="T343" s="11" t="s">
        <v>15</v>
      </c>
      <c r="U343" s="11">
        <v>34</v>
      </c>
      <c r="V343" s="11"/>
      <c r="W343" s="11"/>
      <c r="X343" s="38"/>
    </row>
    <row r="344" spans="1:24" ht="11.15" customHeight="1" x14ac:dyDescent="0.35">
      <c r="A344" s="10">
        <v>8</v>
      </c>
      <c r="B344" s="50">
        <v>8047</v>
      </c>
      <c r="C344" s="10" t="s">
        <v>427</v>
      </c>
      <c r="D344" s="11" t="s">
        <v>44</v>
      </c>
      <c r="E344" s="11">
        <v>27</v>
      </c>
      <c r="F344" s="11">
        <v>2</v>
      </c>
      <c r="G344" s="11">
        <v>3</v>
      </c>
      <c r="I344" s="10">
        <v>6</v>
      </c>
      <c r="J344" s="19">
        <v>9158</v>
      </c>
      <c r="K344" s="10" t="s">
        <v>461</v>
      </c>
      <c r="L344" s="11" t="s">
        <v>44</v>
      </c>
      <c r="M344" s="11">
        <v>42</v>
      </c>
      <c r="N344" s="11">
        <v>2</v>
      </c>
      <c r="O344" s="11">
        <v>2</v>
      </c>
      <c r="P344" s="30"/>
      <c r="Q344" s="10">
        <v>17</v>
      </c>
      <c r="R344" s="43">
        <v>1059</v>
      </c>
      <c r="S344" s="22" t="s">
        <v>397</v>
      </c>
      <c r="T344" s="21" t="s">
        <v>15</v>
      </c>
      <c r="U344" s="21">
        <v>27</v>
      </c>
      <c r="V344" s="21">
        <v>4</v>
      </c>
      <c r="W344" s="21">
        <v>2</v>
      </c>
      <c r="X344" s="11"/>
    </row>
    <row r="345" spans="1:24" ht="11.15" customHeight="1" x14ac:dyDescent="0.35">
      <c r="A345" s="10">
        <v>9</v>
      </c>
      <c r="B345" s="50">
        <v>8873</v>
      </c>
      <c r="C345" s="10" t="s">
        <v>444</v>
      </c>
      <c r="D345" s="11" t="s">
        <v>44</v>
      </c>
      <c r="E345" s="11">
        <v>27</v>
      </c>
      <c r="F345" s="11">
        <v>2</v>
      </c>
      <c r="G345" s="11">
        <v>4</v>
      </c>
      <c r="H345" s="30"/>
      <c r="I345" s="10">
        <v>7</v>
      </c>
      <c r="J345" s="19">
        <v>4907</v>
      </c>
      <c r="K345" s="49" t="s">
        <v>492</v>
      </c>
      <c r="L345" s="11" t="s">
        <v>44</v>
      </c>
      <c r="M345" s="11">
        <v>34</v>
      </c>
      <c r="N345" s="11">
        <v>2</v>
      </c>
      <c r="O345" s="11">
        <v>3</v>
      </c>
      <c r="P345" s="30"/>
      <c r="Q345" s="10">
        <v>18</v>
      </c>
      <c r="R345" s="19">
        <v>8159</v>
      </c>
      <c r="S345" s="10" t="s">
        <v>393</v>
      </c>
      <c r="T345" s="11" t="s">
        <v>15</v>
      </c>
      <c r="U345" s="11">
        <v>27</v>
      </c>
      <c r="V345" s="11">
        <v>4</v>
      </c>
      <c r="W345" s="11">
        <v>3</v>
      </c>
      <c r="X345" s="11"/>
    </row>
    <row r="346" spans="1:24" ht="11.15" customHeight="1" x14ac:dyDescent="0.35">
      <c r="A346" s="10">
        <v>10</v>
      </c>
      <c r="B346" s="50">
        <v>8088</v>
      </c>
      <c r="C346" s="10" t="s">
        <v>438</v>
      </c>
      <c r="D346" s="11" t="s">
        <v>44</v>
      </c>
      <c r="E346" s="11">
        <v>27</v>
      </c>
      <c r="F346" s="11"/>
      <c r="G346" s="11"/>
      <c r="H346" s="30"/>
      <c r="I346" s="10">
        <v>8</v>
      </c>
      <c r="J346" s="19">
        <v>4516</v>
      </c>
      <c r="K346" s="10" t="s">
        <v>870</v>
      </c>
      <c r="L346" s="11" t="s">
        <v>44</v>
      </c>
      <c r="M346" s="11">
        <v>34</v>
      </c>
      <c r="N346" s="11">
        <v>2</v>
      </c>
      <c r="O346" s="11">
        <v>4</v>
      </c>
      <c r="P346" s="30"/>
      <c r="Q346" s="10">
        <v>19</v>
      </c>
      <c r="R346" s="43">
        <v>4733</v>
      </c>
      <c r="S346" s="22" t="s">
        <v>417</v>
      </c>
      <c r="T346" s="21" t="s">
        <v>15</v>
      </c>
      <c r="U346" s="21">
        <v>27</v>
      </c>
      <c r="V346" s="21">
        <v>5</v>
      </c>
      <c r="W346" s="11">
        <v>1</v>
      </c>
      <c r="X346" s="11"/>
    </row>
    <row r="347" spans="1:24" ht="11.15" customHeight="1" x14ac:dyDescent="0.35">
      <c r="A347" s="10">
        <v>11</v>
      </c>
      <c r="B347" s="50">
        <v>4659</v>
      </c>
      <c r="C347" s="10" t="s">
        <v>415</v>
      </c>
      <c r="D347" s="11" t="s">
        <v>44</v>
      </c>
      <c r="E347" s="11">
        <v>27</v>
      </c>
      <c r="F347" s="11"/>
      <c r="G347" s="11"/>
      <c r="H347" s="30"/>
      <c r="I347" s="10">
        <v>9</v>
      </c>
      <c r="J347" s="19">
        <v>6117</v>
      </c>
      <c r="K347" s="10" t="s">
        <v>345</v>
      </c>
      <c r="L347" s="11" t="s">
        <v>44</v>
      </c>
      <c r="M347" s="11">
        <v>34</v>
      </c>
      <c r="N347" s="11"/>
      <c r="O347" s="11"/>
      <c r="P347" s="30"/>
      <c r="Q347" s="10">
        <v>20</v>
      </c>
      <c r="R347" s="19">
        <v>7997</v>
      </c>
      <c r="S347" s="10" t="s">
        <v>657</v>
      </c>
      <c r="T347" s="11" t="s">
        <v>271</v>
      </c>
      <c r="U347" s="11">
        <v>27</v>
      </c>
      <c r="V347" s="11">
        <v>5</v>
      </c>
      <c r="W347" s="11">
        <v>2</v>
      </c>
      <c r="X347" s="11"/>
    </row>
    <row r="348" spans="1:24" ht="11.15" customHeight="1" x14ac:dyDescent="0.35">
      <c r="A348" s="10">
        <v>12</v>
      </c>
      <c r="B348" s="50">
        <v>9855</v>
      </c>
      <c r="C348" s="10" t="s">
        <v>449</v>
      </c>
      <c r="D348" s="11" t="s">
        <v>44</v>
      </c>
      <c r="E348" s="11">
        <v>27</v>
      </c>
      <c r="F348" s="11"/>
      <c r="G348" s="11"/>
      <c r="H348" s="30"/>
      <c r="I348" s="10">
        <v>10</v>
      </c>
      <c r="J348" s="19">
        <v>4952</v>
      </c>
      <c r="K348" s="10" t="s">
        <v>322</v>
      </c>
      <c r="L348" s="11" t="s">
        <v>44</v>
      </c>
      <c r="M348" s="11">
        <v>27</v>
      </c>
      <c r="N348" s="11">
        <v>1</v>
      </c>
      <c r="O348" s="11">
        <v>4</v>
      </c>
      <c r="P348" s="30"/>
      <c r="Q348" s="10">
        <v>21</v>
      </c>
      <c r="R348" s="19">
        <v>8125</v>
      </c>
      <c r="S348" s="10" t="s">
        <v>401</v>
      </c>
      <c r="T348" s="11" t="s">
        <v>15</v>
      </c>
      <c r="U348" s="11">
        <v>27</v>
      </c>
      <c r="V348" s="11">
        <v>5</v>
      </c>
      <c r="W348" s="11">
        <v>3</v>
      </c>
      <c r="X348" s="11"/>
    </row>
    <row r="349" spans="1:24" ht="11.15" customHeight="1" x14ac:dyDescent="0.35">
      <c r="A349" s="10">
        <v>13</v>
      </c>
      <c r="B349" s="50">
        <v>9274</v>
      </c>
      <c r="C349" s="10" t="s">
        <v>735</v>
      </c>
      <c r="D349" s="11" t="s">
        <v>44</v>
      </c>
      <c r="E349" s="11">
        <v>27</v>
      </c>
      <c r="F349" s="11"/>
      <c r="G349" s="11"/>
      <c r="H349" s="30"/>
      <c r="I349" s="10">
        <v>11</v>
      </c>
      <c r="J349" s="19">
        <v>9476</v>
      </c>
      <c r="K349" s="10" t="s">
        <v>319</v>
      </c>
      <c r="L349" s="11" t="s">
        <v>44</v>
      </c>
      <c r="M349" s="11">
        <v>27</v>
      </c>
      <c r="N349" s="11">
        <v>4</v>
      </c>
      <c r="O349" s="11">
        <v>1</v>
      </c>
      <c r="P349" s="30"/>
      <c r="Q349" s="10">
        <v>22</v>
      </c>
      <c r="R349" s="19">
        <v>7308</v>
      </c>
      <c r="S349" s="10" t="s">
        <v>425</v>
      </c>
      <c r="T349" s="11" t="s">
        <v>15</v>
      </c>
      <c r="U349" s="11">
        <v>27</v>
      </c>
      <c r="V349" s="11"/>
      <c r="W349" s="11"/>
      <c r="X349" s="11"/>
    </row>
    <row r="350" spans="1:24" ht="11.15" customHeight="1" x14ac:dyDescent="0.35">
      <c r="A350" s="10">
        <v>14</v>
      </c>
      <c r="B350" s="50">
        <v>1143</v>
      </c>
      <c r="C350" s="10" t="s">
        <v>436</v>
      </c>
      <c r="D350" s="11" t="s">
        <v>44</v>
      </c>
      <c r="E350" s="11">
        <v>22</v>
      </c>
      <c r="F350" s="11"/>
      <c r="G350" s="11"/>
      <c r="H350" s="30"/>
      <c r="I350" s="10">
        <v>12</v>
      </c>
      <c r="J350" s="19">
        <v>7810</v>
      </c>
      <c r="K350" s="10" t="s">
        <v>494</v>
      </c>
      <c r="L350" s="11" t="s">
        <v>44</v>
      </c>
      <c r="M350" s="11">
        <v>27</v>
      </c>
      <c r="N350" s="11">
        <v>3</v>
      </c>
      <c r="O350" s="11">
        <v>2</v>
      </c>
      <c r="P350" s="30"/>
      <c r="Q350" s="10">
        <v>23</v>
      </c>
      <c r="R350" s="19">
        <v>4730</v>
      </c>
      <c r="S350" s="10" t="s">
        <v>387</v>
      </c>
      <c r="T350" s="11" t="s">
        <v>15</v>
      </c>
      <c r="U350" s="11">
        <v>27</v>
      </c>
      <c r="V350" s="11"/>
      <c r="W350" s="11"/>
      <c r="X350" s="11"/>
    </row>
    <row r="351" spans="1:24" ht="11.15" customHeight="1" x14ac:dyDescent="0.35">
      <c r="A351" s="10">
        <v>15</v>
      </c>
      <c r="B351" s="50">
        <v>7053</v>
      </c>
      <c r="C351" s="10" t="s">
        <v>936</v>
      </c>
      <c r="D351" s="11" t="s">
        <v>44</v>
      </c>
      <c r="E351" s="11">
        <v>22</v>
      </c>
      <c r="F351" s="11"/>
      <c r="G351" s="11"/>
      <c r="H351" s="30"/>
      <c r="I351" s="10">
        <v>13</v>
      </c>
      <c r="J351" s="19">
        <v>7128</v>
      </c>
      <c r="K351" s="10" t="s">
        <v>940</v>
      </c>
      <c r="L351" s="11" t="s">
        <v>44</v>
      </c>
      <c r="M351" s="11">
        <v>27</v>
      </c>
      <c r="N351" s="11">
        <v>4</v>
      </c>
      <c r="O351" s="11">
        <v>2</v>
      </c>
      <c r="P351" s="30"/>
      <c r="Q351" s="10">
        <v>24</v>
      </c>
      <c r="R351" s="19">
        <v>4737</v>
      </c>
      <c r="S351" s="10" t="s">
        <v>389</v>
      </c>
      <c r="T351" s="11" t="s">
        <v>15</v>
      </c>
      <c r="U351" s="11">
        <v>27</v>
      </c>
      <c r="V351" s="11"/>
      <c r="X351" s="11"/>
    </row>
    <row r="352" spans="1:24" ht="11.15" customHeight="1" x14ac:dyDescent="0.35">
      <c r="A352" s="10">
        <v>16</v>
      </c>
      <c r="B352" s="50">
        <v>7821</v>
      </c>
      <c r="C352" s="10" t="s">
        <v>422</v>
      </c>
      <c r="D352" s="11" t="s">
        <v>44</v>
      </c>
      <c r="E352" s="11">
        <v>22</v>
      </c>
      <c r="F352" s="11"/>
      <c r="G352" s="11"/>
      <c r="H352" s="30"/>
      <c r="I352" s="10">
        <v>14</v>
      </c>
      <c r="J352" s="19">
        <v>1067</v>
      </c>
      <c r="K352" s="10" t="s">
        <v>871</v>
      </c>
      <c r="L352" s="11" t="s">
        <v>44</v>
      </c>
      <c r="M352" s="11">
        <v>22</v>
      </c>
      <c r="N352" s="11">
        <v>3</v>
      </c>
      <c r="O352" s="11">
        <v>3</v>
      </c>
      <c r="P352" s="30"/>
      <c r="Q352" s="10">
        <v>25</v>
      </c>
      <c r="R352" s="19">
        <v>6727</v>
      </c>
      <c r="S352" s="10" t="s">
        <v>1018</v>
      </c>
      <c r="T352" s="11" t="s">
        <v>15</v>
      </c>
      <c r="U352" s="11">
        <v>27</v>
      </c>
      <c r="V352" s="11"/>
      <c r="W352" s="11"/>
      <c r="X352" s="11"/>
    </row>
    <row r="353" spans="1:32" ht="11.15" customHeight="1" x14ac:dyDescent="0.35">
      <c r="A353" s="10">
        <v>17</v>
      </c>
      <c r="B353" s="50">
        <v>8024</v>
      </c>
      <c r="C353" s="10" t="s">
        <v>780</v>
      </c>
      <c r="D353" s="11" t="s">
        <v>44</v>
      </c>
      <c r="E353" s="11">
        <v>22</v>
      </c>
      <c r="F353" s="11"/>
      <c r="G353" s="11"/>
      <c r="H353" s="30"/>
      <c r="I353" s="10">
        <v>15</v>
      </c>
      <c r="J353" s="19">
        <v>7964</v>
      </c>
      <c r="K353" s="10" t="s">
        <v>629</v>
      </c>
      <c r="L353" s="11" t="s">
        <v>44</v>
      </c>
      <c r="M353" s="11">
        <v>22</v>
      </c>
      <c r="N353" s="11">
        <v>4</v>
      </c>
      <c r="O353" s="11">
        <v>3</v>
      </c>
      <c r="P353" s="30"/>
      <c r="Q353" s="10">
        <v>26</v>
      </c>
      <c r="R353" s="19">
        <v>9079</v>
      </c>
      <c r="S353" s="45" t="s">
        <v>907</v>
      </c>
      <c r="T353" s="11" t="s">
        <v>15</v>
      </c>
      <c r="U353" s="11">
        <v>27</v>
      </c>
      <c r="V353" s="11"/>
      <c r="X353" s="11"/>
    </row>
    <row r="354" spans="1:32" ht="11.15" customHeight="1" x14ac:dyDescent="0.35">
      <c r="A354" s="10">
        <v>18</v>
      </c>
      <c r="B354" s="50">
        <v>9440</v>
      </c>
      <c r="C354" s="10" t="s">
        <v>442</v>
      </c>
      <c r="D354" s="11" t="s">
        <v>44</v>
      </c>
      <c r="E354" s="11">
        <v>22</v>
      </c>
      <c r="F354" s="11"/>
      <c r="G354" s="11"/>
      <c r="H354" s="30"/>
      <c r="I354" s="10">
        <v>16</v>
      </c>
      <c r="J354" s="19">
        <v>7338</v>
      </c>
      <c r="K354" s="10" t="s">
        <v>746</v>
      </c>
      <c r="L354" s="11" t="s">
        <v>44</v>
      </c>
      <c r="M354" s="11">
        <v>22</v>
      </c>
      <c r="N354" s="11">
        <v>3</v>
      </c>
      <c r="O354" s="11">
        <v>4</v>
      </c>
      <c r="P354" s="30"/>
      <c r="Q354" s="10">
        <v>27</v>
      </c>
      <c r="R354" s="19">
        <v>6435</v>
      </c>
      <c r="S354" s="10" t="s">
        <v>718</v>
      </c>
      <c r="T354" s="11" t="s">
        <v>15</v>
      </c>
      <c r="U354" s="11">
        <v>27</v>
      </c>
      <c r="V354" s="11"/>
      <c r="X354" s="11"/>
    </row>
    <row r="355" spans="1:32" ht="11.15" customHeight="1" x14ac:dyDescent="0.35">
      <c r="A355" s="10">
        <v>19</v>
      </c>
      <c r="B355" s="50">
        <v>8048</v>
      </c>
      <c r="C355" s="10" t="s">
        <v>1216</v>
      </c>
      <c r="D355" s="11" t="s">
        <v>44</v>
      </c>
      <c r="E355" s="11">
        <v>22</v>
      </c>
      <c r="F355" s="11"/>
      <c r="G355" s="11"/>
      <c r="I355" s="10">
        <v>17</v>
      </c>
      <c r="J355" s="19">
        <v>7127</v>
      </c>
      <c r="K355" s="10" t="s">
        <v>939</v>
      </c>
      <c r="L355" s="11" t="s">
        <v>44</v>
      </c>
      <c r="M355" s="11">
        <v>22</v>
      </c>
      <c r="N355" s="11">
        <v>4</v>
      </c>
      <c r="O355" s="11">
        <v>4</v>
      </c>
      <c r="P355" s="30"/>
      <c r="Q355" s="10">
        <v>28</v>
      </c>
      <c r="R355" s="19">
        <v>8714</v>
      </c>
      <c r="S355" s="10" t="s">
        <v>391</v>
      </c>
      <c r="T355" s="11" t="s">
        <v>15</v>
      </c>
      <c r="U355" s="11">
        <v>22</v>
      </c>
      <c r="V355" s="11">
        <v>4</v>
      </c>
      <c r="W355">
        <v>4</v>
      </c>
      <c r="X355" s="11"/>
    </row>
    <row r="356" spans="1:32" ht="11.15" customHeight="1" x14ac:dyDescent="0.35">
      <c r="A356" s="10">
        <v>20</v>
      </c>
      <c r="B356" s="50">
        <v>6545</v>
      </c>
      <c r="C356" s="10" t="s">
        <v>1217</v>
      </c>
      <c r="D356" s="11" t="s">
        <v>44</v>
      </c>
      <c r="E356" s="11">
        <v>18</v>
      </c>
      <c r="F356" s="11"/>
      <c r="G356" s="11"/>
      <c r="H356" s="30"/>
      <c r="I356" s="22">
        <v>18</v>
      </c>
      <c r="J356" s="21">
        <v>8903</v>
      </c>
      <c r="K356" s="22" t="s">
        <v>328</v>
      </c>
      <c r="L356" s="21" t="s">
        <v>44</v>
      </c>
      <c r="M356" s="21">
        <v>22</v>
      </c>
      <c r="N356" s="11"/>
      <c r="O356" s="11"/>
      <c r="P356" s="30"/>
      <c r="Q356" s="10">
        <v>29</v>
      </c>
      <c r="R356" s="19">
        <v>4725</v>
      </c>
      <c r="S356" s="10" t="s">
        <v>386</v>
      </c>
      <c r="T356" s="11" t="s">
        <v>15</v>
      </c>
      <c r="U356" s="11">
        <v>22</v>
      </c>
      <c r="V356" s="11">
        <v>5</v>
      </c>
      <c r="W356">
        <v>4</v>
      </c>
      <c r="X356" s="11"/>
    </row>
    <row r="357" spans="1:32" ht="11.15" customHeight="1" x14ac:dyDescent="0.35">
      <c r="A357" s="10">
        <v>21</v>
      </c>
      <c r="B357" s="50">
        <v>8735</v>
      </c>
      <c r="C357" s="10" t="s">
        <v>569</v>
      </c>
      <c r="D357" s="11" t="s">
        <v>44</v>
      </c>
      <c r="E357" s="11">
        <v>18</v>
      </c>
      <c r="F357" s="11"/>
      <c r="G357" s="11"/>
      <c r="H357" s="30"/>
      <c r="I357" s="22">
        <v>19</v>
      </c>
      <c r="J357" s="21">
        <v>7526</v>
      </c>
      <c r="K357" s="22" t="s">
        <v>714</v>
      </c>
      <c r="L357" s="21" t="s">
        <v>44</v>
      </c>
      <c r="M357" s="21">
        <v>18</v>
      </c>
      <c r="N357" s="11"/>
      <c r="O357" s="11"/>
      <c r="P357" s="30"/>
      <c r="Q357" s="10">
        <v>30</v>
      </c>
      <c r="R357" s="19">
        <v>5717</v>
      </c>
      <c r="S357" s="10" t="s">
        <v>1219</v>
      </c>
      <c r="T357" s="11" t="s">
        <v>15</v>
      </c>
      <c r="U357" s="11">
        <v>22</v>
      </c>
      <c r="V357" s="11"/>
      <c r="X357" s="11"/>
    </row>
    <row r="358" spans="1:32" ht="11.15" customHeight="1" x14ac:dyDescent="0.35">
      <c r="A358" s="10">
        <v>22</v>
      </c>
      <c r="B358" s="50">
        <v>9439</v>
      </c>
      <c r="C358" s="10" t="s">
        <v>446</v>
      </c>
      <c r="D358" s="11" t="s">
        <v>44</v>
      </c>
      <c r="E358" s="11">
        <v>18</v>
      </c>
      <c r="F358" s="11"/>
      <c r="G358" s="11"/>
      <c r="H358" s="30"/>
      <c r="I358" s="22">
        <v>20</v>
      </c>
      <c r="J358" s="21">
        <v>4913</v>
      </c>
      <c r="K358" s="22" t="s">
        <v>329</v>
      </c>
      <c r="L358" s="21" t="s">
        <v>44</v>
      </c>
      <c r="M358" s="21">
        <v>18</v>
      </c>
      <c r="N358" s="11"/>
      <c r="O358" s="11"/>
      <c r="P358" s="30"/>
      <c r="Q358" s="10">
        <v>31</v>
      </c>
      <c r="R358" s="19">
        <v>1056</v>
      </c>
      <c r="S358" s="10" t="s">
        <v>448</v>
      </c>
      <c r="T358" s="11" t="s">
        <v>15</v>
      </c>
      <c r="U358" s="11">
        <v>18</v>
      </c>
      <c r="V358" s="11"/>
      <c r="X358" s="11"/>
    </row>
    <row r="359" spans="1:32" ht="11.15" customHeight="1" x14ac:dyDescent="0.35">
      <c r="A359" s="10">
        <v>23</v>
      </c>
      <c r="B359" s="50">
        <v>9767</v>
      </c>
      <c r="C359" s="10" t="s">
        <v>937</v>
      </c>
      <c r="D359" s="11" t="s">
        <v>44</v>
      </c>
      <c r="E359" s="11">
        <v>18</v>
      </c>
      <c r="F359" s="11"/>
      <c r="G359" s="11"/>
      <c r="H359" s="30"/>
      <c r="I359" s="22">
        <v>21</v>
      </c>
      <c r="J359" s="21">
        <v>8717</v>
      </c>
      <c r="K359" s="22" t="s">
        <v>495</v>
      </c>
      <c r="L359" s="21" t="s">
        <v>44</v>
      </c>
      <c r="M359" s="21">
        <v>18</v>
      </c>
      <c r="N359" s="11"/>
      <c r="O359" s="11"/>
      <c r="P359" s="30"/>
      <c r="Q359" s="10">
        <v>32</v>
      </c>
      <c r="R359" s="19">
        <v>9530</v>
      </c>
      <c r="S359" s="10" t="s">
        <v>1223</v>
      </c>
      <c r="T359" s="11" t="s">
        <v>15</v>
      </c>
      <c r="U359" s="11">
        <v>18</v>
      </c>
      <c r="V359" s="11"/>
      <c r="X359" s="11"/>
    </row>
    <row r="360" spans="1:32" ht="11.15" customHeight="1" x14ac:dyDescent="0.35">
      <c r="A360" s="10">
        <v>24</v>
      </c>
      <c r="B360" s="50">
        <v>8031</v>
      </c>
      <c r="C360" s="10" t="s">
        <v>647</v>
      </c>
      <c r="D360" s="11" t="s">
        <v>44</v>
      </c>
      <c r="E360" s="11">
        <v>18</v>
      </c>
      <c r="F360" s="11"/>
      <c r="G360" s="11"/>
      <c r="H360" s="30"/>
      <c r="I360" s="22">
        <v>22</v>
      </c>
      <c r="J360" s="21">
        <v>8472</v>
      </c>
      <c r="K360" s="22" t="s">
        <v>496</v>
      </c>
      <c r="L360" s="21" t="s">
        <v>44</v>
      </c>
      <c r="M360" s="21">
        <v>18</v>
      </c>
      <c r="N360" s="11"/>
      <c r="O360" s="11"/>
      <c r="P360" s="30"/>
      <c r="Q360" s="10">
        <v>33</v>
      </c>
      <c r="R360" s="19">
        <v>7069</v>
      </c>
      <c r="S360" s="10" t="s">
        <v>1019</v>
      </c>
      <c r="T360" s="11" t="s">
        <v>15</v>
      </c>
      <c r="U360" s="11">
        <v>15</v>
      </c>
      <c r="V360" s="11"/>
    </row>
    <row r="361" spans="1:32" ht="11.15" customHeight="1" x14ac:dyDescent="0.35">
      <c r="A361" s="10">
        <v>25</v>
      </c>
      <c r="B361" s="50">
        <v>7698</v>
      </c>
      <c r="C361" s="10" t="s">
        <v>781</v>
      </c>
      <c r="D361" s="11" t="s">
        <v>44</v>
      </c>
      <c r="E361" s="11">
        <v>15</v>
      </c>
      <c r="F361" s="11"/>
      <c r="G361" s="11"/>
      <c r="H361" s="30"/>
      <c r="I361" s="22">
        <v>23</v>
      </c>
      <c r="J361" s="21">
        <v>8468</v>
      </c>
      <c r="K361" s="22" t="s">
        <v>628</v>
      </c>
      <c r="L361" s="21" t="s">
        <v>44</v>
      </c>
      <c r="M361" s="21">
        <v>18</v>
      </c>
      <c r="N361" s="11"/>
      <c r="O361" s="11"/>
      <c r="P361" s="30"/>
      <c r="Q361" s="10">
        <v>34</v>
      </c>
      <c r="R361" s="19">
        <v>1058</v>
      </c>
      <c r="S361" s="10" t="s">
        <v>570</v>
      </c>
      <c r="T361" s="11" t="s">
        <v>15</v>
      </c>
      <c r="U361" s="11">
        <v>15</v>
      </c>
      <c r="V361" s="11"/>
      <c r="AE361" s="38"/>
    </row>
    <row r="362" spans="1:32" ht="11.15" customHeight="1" x14ac:dyDescent="0.35">
      <c r="A362" s="10">
        <v>26</v>
      </c>
      <c r="B362" s="50">
        <v>8513</v>
      </c>
      <c r="C362" s="10" t="s">
        <v>1085</v>
      </c>
      <c r="D362" s="11" t="s">
        <v>44</v>
      </c>
      <c r="E362" s="11">
        <v>15</v>
      </c>
      <c r="F362" s="11"/>
      <c r="G362" s="11"/>
      <c r="H362" s="30"/>
      <c r="I362" s="22">
        <v>24</v>
      </c>
      <c r="J362" s="21">
        <v>7972</v>
      </c>
      <c r="K362" s="22" t="s">
        <v>1184</v>
      </c>
      <c r="L362" s="21" t="s">
        <v>44</v>
      </c>
      <c r="M362" s="21">
        <v>18</v>
      </c>
      <c r="N362" s="11"/>
      <c r="O362" s="11"/>
      <c r="P362" s="30"/>
      <c r="Q362" s="30"/>
      <c r="R362" s="30"/>
      <c r="S362" s="30"/>
      <c r="T362" s="30"/>
      <c r="U362" s="30"/>
      <c r="V362" s="30"/>
      <c r="W362" s="30"/>
      <c r="X362" s="11"/>
      <c r="AE362" s="11"/>
      <c r="AF362" s="11"/>
    </row>
    <row r="363" spans="1:32" ht="11.15" customHeight="1" x14ac:dyDescent="0.35">
      <c r="A363" s="10">
        <v>27</v>
      </c>
      <c r="B363" s="50">
        <v>6536</v>
      </c>
      <c r="C363" s="10" t="s">
        <v>1218</v>
      </c>
      <c r="D363" s="11" t="s">
        <v>44</v>
      </c>
      <c r="E363" s="11">
        <v>15</v>
      </c>
      <c r="F363" s="11"/>
      <c r="G363" s="11"/>
      <c r="H363" s="30"/>
      <c r="I363" s="22">
        <v>25</v>
      </c>
      <c r="J363" s="21">
        <v>4963</v>
      </c>
      <c r="K363" s="22" t="s">
        <v>1041</v>
      </c>
      <c r="L363" s="21" t="s">
        <v>44</v>
      </c>
      <c r="M363" s="21">
        <v>18</v>
      </c>
      <c r="N363" s="11"/>
      <c r="O363" s="11"/>
      <c r="P363" s="30"/>
      <c r="Q363" s="133" t="s">
        <v>431</v>
      </c>
      <c r="R363" s="134"/>
      <c r="S363" s="124" t="s">
        <v>432</v>
      </c>
      <c r="T363" s="124"/>
      <c r="U363" s="124"/>
      <c r="V363" s="124"/>
      <c r="W363" s="125"/>
      <c r="X363" s="11"/>
      <c r="Z363" s="19"/>
      <c r="AA363" s="10"/>
      <c r="AB363" s="10"/>
      <c r="AC363" s="11"/>
      <c r="AD363" s="11"/>
      <c r="AE363" s="11"/>
      <c r="AF363" s="11"/>
    </row>
    <row r="364" spans="1:32" ht="11.15" customHeight="1" x14ac:dyDescent="0.35">
      <c r="H364" s="30"/>
      <c r="I364" s="22">
        <v>26</v>
      </c>
      <c r="J364" s="21">
        <v>4922</v>
      </c>
      <c r="K364" s="22" t="s">
        <v>333</v>
      </c>
      <c r="L364" s="21" t="s">
        <v>44</v>
      </c>
      <c r="M364" s="21">
        <v>15</v>
      </c>
      <c r="N364" s="11"/>
      <c r="O364" s="11"/>
      <c r="Q364" s="49">
        <v>1</v>
      </c>
      <c r="R364" s="50">
        <v>3715</v>
      </c>
      <c r="S364" s="10" t="s">
        <v>1030</v>
      </c>
      <c r="T364" s="11" t="s">
        <v>44</v>
      </c>
      <c r="U364" s="11">
        <v>60</v>
      </c>
      <c r="V364" s="11">
        <v>1</v>
      </c>
      <c r="W364" s="11">
        <v>1</v>
      </c>
      <c r="X364" s="11"/>
      <c r="Z364" s="19"/>
      <c r="AA364" s="10"/>
      <c r="AB364" s="10"/>
      <c r="AC364" s="11"/>
      <c r="AD364" s="11"/>
      <c r="AE364" s="11"/>
      <c r="AF364" s="11"/>
    </row>
    <row r="365" spans="1:32" ht="11.15" customHeight="1" x14ac:dyDescent="0.35">
      <c r="A365" s="133" t="s">
        <v>923</v>
      </c>
      <c r="B365" s="134"/>
      <c r="C365" s="31" t="s">
        <v>924</v>
      </c>
      <c r="D365" s="31"/>
      <c r="E365" s="31"/>
      <c r="F365" s="31"/>
      <c r="G365" s="32"/>
      <c r="H365" s="30"/>
      <c r="I365" s="22">
        <v>27</v>
      </c>
      <c r="J365" s="21">
        <v>7704</v>
      </c>
      <c r="K365" s="22" t="s">
        <v>332</v>
      </c>
      <c r="L365" s="21" t="s">
        <v>44</v>
      </c>
      <c r="M365" s="21">
        <v>15</v>
      </c>
      <c r="N365" s="11"/>
      <c r="O365" s="11"/>
      <c r="Q365" s="49">
        <v>2</v>
      </c>
      <c r="R365" s="19">
        <v>7926</v>
      </c>
      <c r="S365" s="10" t="s">
        <v>1031</v>
      </c>
      <c r="T365" s="11" t="s">
        <v>271</v>
      </c>
      <c r="U365" s="11">
        <v>60</v>
      </c>
      <c r="V365" s="11"/>
      <c r="W365" s="11"/>
      <c r="X365" s="11"/>
      <c r="Z365" s="19"/>
      <c r="AA365" s="10"/>
      <c r="AB365" s="10"/>
      <c r="AC365" s="11"/>
      <c r="AD365" s="11"/>
      <c r="AE365" s="11"/>
      <c r="AF365" s="11"/>
    </row>
    <row r="366" spans="1:32" ht="11.15" customHeight="1" x14ac:dyDescent="0.35">
      <c r="A366" s="10">
        <v>1</v>
      </c>
      <c r="B366" s="50">
        <v>2218</v>
      </c>
      <c r="C366" s="10" t="s">
        <v>925</v>
      </c>
      <c r="D366" s="11" t="s">
        <v>44</v>
      </c>
      <c r="E366" s="11">
        <v>42</v>
      </c>
      <c r="F366" s="11">
        <v>1</v>
      </c>
      <c r="G366" s="11">
        <v>1</v>
      </c>
      <c r="H366" s="30"/>
      <c r="Q366" s="49">
        <v>3</v>
      </c>
      <c r="R366" s="19">
        <v>7291</v>
      </c>
      <c r="S366" s="10" t="s">
        <v>878</v>
      </c>
      <c r="T366" s="11" t="s">
        <v>1035</v>
      </c>
      <c r="U366" s="11">
        <v>60</v>
      </c>
      <c r="V366" s="11"/>
      <c r="W366" s="11"/>
      <c r="X366" s="11"/>
      <c r="Z366" s="19"/>
      <c r="AA366" s="10"/>
      <c r="AB366" s="10"/>
      <c r="AC366" s="11"/>
      <c r="AD366" s="11"/>
      <c r="AE366" s="11"/>
    </row>
    <row r="367" spans="1:32" ht="11.15" customHeight="1" x14ac:dyDescent="0.35">
      <c r="A367" s="10">
        <v>2</v>
      </c>
      <c r="B367" s="50">
        <v>5198</v>
      </c>
      <c r="C367" s="10" t="s">
        <v>929</v>
      </c>
      <c r="D367" s="11" t="s">
        <v>44</v>
      </c>
      <c r="E367" s="11">
        <v>42</v>
      </c>
      <c r="F367" s="11">
        <v>1</v>
      </c>
      <c r="G367" s="11">
        <v>2</v>
      </c>
      <c r="H367" s="30"/>
      <c r="I367" s="104" t="s">
        <v>409</v>
      </c>
      <c r="J367" s="105"/>
      <c r="K367" s="31" t="s">
        <v>410</v>
      </c>
      <c r="L367" s="31"/>
      <c r="M367" s="31"/>
      <c r="N367" s="31"/>
      <c r="O367" s="32"/>
      <c r="Q367" s="49">
        <v>4</v>
      </c>
      <c r="R367" s="19">
        <v>2215</v>
      </c>
      <c r="S367" s="10" t="s">
        <v>435</v>
      </c>
      <c r="T367" s="11" t="s">
        <v>44</v>
      </c>
      <c r="U367" s="11">
        <v>60</v>
      </c>
      <c r="V367" s="11">
        <v>1</v>
      </c>
      <c r="W367" s="11">
        <v>2</v>
      </c>
      <c r="X367" s="11"/>
      <c r="Z367" s="19"/>
      <c r="AA367" s="10"/>
      <c r="AB367" s="10"/>
      <c r="AC367" s="11"/>
      <c r="AD367" s="11"/>
      <c r="AE367" s="11"/>
    </row>
    <row r="368" spans="1:32" ht="11.15" customHeight="1" x14ac:dyDescent="0.35">
      <c r="A368" s="10">
        <v>3</v>
      </c>
      <c r="B368" s="50">
        <v>6088</v>
      </c>
      <c r="C368" s="10" t="s">
        <v>930</v>
      </c>
      <c r="D368" s="11" t="s">
        <v>44</v>
      </c>
      <c r="E368" s="11">
        <v>42</v>
      </c>
      <c r="F368" s="11">
        <v>2</v>
      </c>
      <c r="G368" s="11">
        <v>1</v>
      </c>
      <c r="I368" s="10">
        <v>1</v>
      </c>
      <c r="J368" s="39">
        <v>4639</v>
      </c>
      <c r="K368" s="40" t="s">
        <v>428</v>
      </c>
      <c r="L368" s="39" t="s">
        <v>44</v>
      </c>
      <c r="M368" s="39">
        <v>42</v>
      </c>
      <c r="N368" s="39">
        <v>1</v>
      </c>
      <c r="O368" s="39">
        <v>1</v>
      </c>
      <c r="Q368" s="49">
        <v>5</v>
      </c>
      <c r="R368" s="19">
        <v>5486</v>
      </c>
      <c r="S368" s="10" t="s">
        <v>439</v>
      </c>
      <c r="T368" s="11" t="s">
        <v>13</v>
      </c>
      <c r="U368" s="11">
        <v>50</v>
      </c>
      <c r="V368" s="11">
        <v>1</v>
      </c>
      <c r="W368" s="11">
        <v>3</v>
      </c>
      <c r="X368" s="11"/>
      <c r="Z368" s="19"/>
      <c r="AA368" s="10"/>
      <c r="AB368" s="10"/>
      <c r="AC368" s="11"/>
      <c r="AD368" s="11"/>
      <c r="AE368" s="11"/>
    </row>
    <row r="369" spans="1:32" ht="11.15" customHeight="1" x14ac:dyDescent="0.35">
      <c r="A369" s="10">
        <v>4</v>
      </c>
      <c r="B369" s="50">
        <v>2211</v>
      </c>
      <c r="C369" s="10" t="s">
        <v>926</v>
      </c>
      <c r="D369" s="11" t="s">
        <v>44</v>
      </c>
      <c r="E369" s="11">
        <v>34</v>
      </c>
      <c r="F369" s="11">
        <v>1</v>
      </c>
      <c r="G369" s="11">
        <v>3</v>
      </c>
      <c r="I369" s="10">
        <v>2</v>
      </c>
      <c r="J369" s="39">
        <v>6219</v>
      </c>
      <c r="K369" s="40" t="s">
        <v>459</v>
      </c>
      <c r="L369" s="39" t="s">
        <v>44</v>
      </c>
      <c r="M369" s="39">
        <v>42</v>
      </c>
      <c r="N369" s="39">
        <v>1</v>
      </c>
      <c r="O369" s="39">
        <v>2</v>
      </c>
      <c r="Q369" s="29">
        <v>6</v>
      </c>
      <c r="R369" s="19">
        <v>9515</v>
      </c>
      <c r="S369" s="10" t="s">
        <v>1032</v>
      </c>
      <c r="T369" s="11" t="s">
        <v>44</v>
      </c>
      <c r="U369" s="11">
        <v>50</v>
      </c>
      <c r="V369" s="11">
        <v>1</v>
      </c>
      <c r="W369" s="11">
        <v>4</v>
      </c>
      <c r="X369" s="11"/>
      <c r="Z369" s="19"/>
      <c r="AA369" s="10"/>
      <c r="AB369" s="10"/>
      <c r="AC369" s="11"/>
      <c r="AD369" s="11"/>
      <c r="AE369" s="11"/>
    </row>
    <row r="370" spans="1:32" ht="11.15" customHeight="1" x14ac:dyDescent="0.35">
      <c r="A370" s="10">
        <v>5</v>
      </c>
      <c r="B370" s="50">
        <v>4341</v>
      </c>
      <c r="C370" s="10" t="s">
        <v>927</v>
      </c>
      <c r="D370" s="11" t="s">
        <v>44</v>
      </c>
      <c r="E370" s="11">
        <v>34</v>
      </c>
      <c r="F370" s="11">
        <v>2</v>
      </c>
      <c r="G370" s="11">
        <v>2</v>
      </c>
      <c r="I370" s="10">
        <v>3</v>
      </c>
      <c r="J370" s="39">
        <v>4942</v>
      </c>
      <c r="K370" s="40" t="s">
        <v>423</v>
      </c>
      <c r="L370" s="39" t="s">
        <v>44</v>
      </c>
      <c r="M370" s="39">
        <v>34</v>
      </c>
      <c r="N370" s="39">
        <v>1</v>
      </c>
      <c r="O370" s="39">
        <v>3</v>
      </c>
      <c r="Q370" s="10">
        <v>7</v>
      </c>
      <c r="R370" s="19">
        <v>4405</v>
      </c>
      <c r="S370" s="10" t="s">
        <v>441</v>
      </c>
      <c r="T370" s="11" t="s">
        <v>44</v>
      </c>
      <c r="U370" s="11">
        <v>42</v>
      </c>
      <c r="V370" s="11">
        <v>2</v>
      </c>
      <c r="W370" s="11">
        <v>1</v>
      </c>
      <c r="X370" s="11"/>
      <c r="Z370" s="19"/>
      <c r="AA370" s="10"/>
      <c r="AB370" s="10"/>
      <c r="AC370" s="11"/>
      <c r="AD370" s="11"/>
      <c r="AE370" s="11"/>
    </row>
    <row r="371" spans="1:32" ht="11.15" customHeight="1" x14ac:dyDescent="0.35">
      <c r="A371" s="10">
        <v>6</v>
      </c>
      <c r="B371" s="50">
        <v>1414</v>
      </c>
      <c r="C371" s="10" t="s">
        <v>943</v>
      </c>
      <c r="D371" s="11" t="s">
        <v>44</v>
      </c>
      <c r="E371" s="11">
        <v>34</v>
      </c>
      <c r="F371" s="11">
        <v>2</v>
      </c>
      <c r="G371" s="11">
        <v>3</v>
      </c>
      <c r="I371" s="10">
        <v>4</v>
      </c>
      <c r="J371" s="39">
        <v>9278</v>
      </c>
      <c r="K371" s="40" t="s">
        <v>430</v>
      </c>
      <c r="L371" s="39" t="s">
        <v>44</v>
      </c>
      <c r="M371" s="39">
        <v>27</v>
      </c>
      <c r="N371" s="39">
        <v>1</v>
      </c>
      <c r="O371" s="39">
        <v>4</v>
      </c>
      <c r="Q371" s="29">
        <v>8</v>
      </c>
      <c r="R371" s="19">
        <v>2192</v>
      </c>
      <c r="S371" s="10" t="s">
        <v>445</v>
      </c>
      <c r="T371" s="11" t="s">
        <v>44</v>
      </c>
      <c r="U371" s="11">
        <v>42</v>
      </c>
      <c r="V371" s="11">
        <v>2</v>
      </c>
      <c r="W371" s="11">
        <v>2</v>
      </c>
      <c r="X371" s="11"/>
      <c r="Z371" s="19"/>
      <c r="AA371" s="10"/>
      <c r="AB371" s="10"/>
      <c r="AC371" s="11"/>
      <c r="AD371" s="11"/>
      <c r="AE371" s="11"/>
    </row>
    <row r="372" spans="1:32" ht="11.15" customHeight="1" x14ac:dyDescent="0.35">
      <c r="A372" s="10">
        <v>7</v>
      </c>
      <c r="B372" s="50">
        <v>4352</v>
      </c>
      <c r="C372" s="10" t="s">
        <v>928</v>
      </c>
      <c r="D372" s="11" t="s">
        <v>44</v>
      </c>
      <c r="E372" s="11">
        <v>34</v>
      </c>
      <c r="F372" s="11">
        <v>1</v>
      </c>
      <c r="G372" s="11">
        <v>4</v>
      </c>
      <c r="I372" s="10">
        <v>5</v>
      </c>
      <c r="J372" s="39">
        <v>2204</v>
      </c>
      <c r="K372" s="40" t="s">
        <v>621</v>
      </c>
      <c r="L372" s="39" t="s">
        <v>44</v>
      </c>
      <c r="M372" s="39">
        <v>27</v>
      </c>
      <c r="N372" s="39">
        <v>2</v>
      </c>
      <c r="O372" s="39">
        <v>1</v>
      </c>
      <c r="Q372" s="10">
        <v>9</v>
      </c>
      <c r="R372" s="19">
        <v>6851</v>
      </c>
      <c r="S372" s="10" t="s">
        <v>1033</v>
      </c>
      <c r="T372" s="11" t="s">
        <v>44</v>
      </c>
      <c r="U372" s="11">
        <v>42</v>
      </c>
      <c r="V372" s="11">
        <v>2</v>
      </c>
      <c r="W372" s="11">
        <v>3</v>
      </c>
      <c r="X372" s="11"/>
      <c r="Z372" s="19"/>
      <c r="AA372" s="10"/>
      <c r="AB372" s="10"/>
      <c r="AC372" s="11"/>
      <c r="AD372" s="11"/>
      <c r="AE372" s="11"/>
      <c r="AF372" s="11"/>
    </row>
    <row r="373" spans="1:32" ht="11.15" customHeight="1" x14ac:dyDescent="0.35">
      <c r="A373" s="10">
        <v>8</v>
      </c>
      <c r="B373" s="50">
        <v>4301</v>
      </c>
      <c r="C373" s="10" t="s">
        <v>287</v>
      </c>
      <c r="D373" s="11" t="s">
        <v>44</v>
      </c>
      <c r="E373" s="11">
        <v>27</v>
      </c>
      <c r="F373" s="11"/>
      <c r="G373" s="11"/>
      <c r="I373" s="10">
        <v>6</v>
      </c>
      <c r="J373" s="39">
        <v>8897</v>
      </c>
      <c r="K373" s="40" t="s">
        <v>268</v>
      </c>
      <c r="L373" s="39" t="s">
        <v>44</v>
      </c>
      <c r="M373" s="39">
        <v>27</v>
      </c>
      <c r="N373" s="39">
        <v>3</v>
      </c>
      <c r="O373" s="39">
        <v>1</v>
      </c>
      <c r="Q373" s="29">
        <v>10</v>
      </c>
      <c r="R373" s="19">
        <v>8077</v>
      </c>
      <c r="S373" s="10" t="s">
        <v>450</v>
      </c>
      <c r="T373" s="11" t="s">
        <v>44</v>
      </c>
      <c r="U373" s="11">
        <v>34</v>
      </c>
      <c r="V373" s="11">
        <v>2</v>
      </c>
      <c r="W373" s="11">
        <v>4</v>
      </c>
      <c r="X373" s="11"/>
      <c r="Z373" s="19"/>
      <c r="AA373" s="10"/>
      <c r="AB373" s="10"/>
      <c r="AC373" s="11"/>
      <c r="AD373" s="11"/>
      <c r="AE373" s="11"/>
      <c r="AF373" s="11"/>
    </row>
    <row r="374" spans="1:32" ht="11.15" customHeight="1" x14ac:dyDescent="0.35">
      <c r="A374" s="10">
        <v>9</v>
      </c>
      <c r="B374" s="50">
        <v>5949</v>
      </c>
      <c r="C374" s="10" t="s">
        <v>931</v>
      </c>
      <c r="D374" s="11" t="s">
        <v>44</v>
      </c>
      <c r="E374" s="11">
        <v>22</v>
      </c>
      <c r="F374" s="11">
        <v>2</v>
      </c>
      <c r="G374" s="11">
        <v>4</v>
      </c>
      <c r="I374" s="10">
        <v>7</v>
      </c>
      <c r="J374" s="39">
        <v>5907</v>
      </c>
      <c r="K374" s="40" t="s">
        <v>964</v>
      </c>
      <c r="L374" s="39" t="s">
        <v>44</v>
      </c>
      <c r="M374" s="39">
        <v>27</v>
      </c>
      <c r="N374" s="39">
        <v>3</v>
      </c>
      <c r="O374" s="39">
        <v>2</v>
      </c>
      <c r="Q374" s="10">
        <v>11</v>
      </c>
      <c r="R374" s="19">
        <v>1168</v>
      </c>
      <c r="S374" s="10" t="s">
        <v>1034</v>
      </c>
      <c r="T374" s="11" t="s">
        <v>44</v>
      </c>
      <c r="U374" s="11">
        <v>34</v>
      </c>
      <c r="V374" s="11"/>
      <c r="W374" s="11"/>
      <c r="X374" s="11"/>
      <c r="Z374" s="19"/>
      <c r="AA374" s="10"/>
      <c r="AB374" s="10"/>
      <c r="AC374" s="11"/>
      <c r="AD374" s="11"/>
      <c r="AE374" s="11"/>
      <c r="AF374" s="11"/>
    </row>
    <row r="375" spans="1:32" ht="11.15" customHeight="1" x14ac:dyDescent="0.35">
      <c r="A375" s="10">
        <v>10</v>
      </c>
      <c r="B375" s="50">
        <v>7096</v>
      </c>
      <c r="C375" s="10" t="s">
        <v>932</v>
      </c>
      <c r="D375" s="11" t="s">
        <v>44</v>
      </c>
      <c r="E375" s="11">
        <v>22</v>
      </c>
      <c r="F375" s="11"/>
      <c r="G375" s="11"/>
      <c r="I375" s="10">
        <v>8</v>
      </c>
      <c r="J375" s="39">
        <v>7986</v>
      </c>
      <c r="K375" s="10" t="s">
        <v>622</v>
      </c>
      <c r="L375" s="39" t="s">
        <v>44</v>
      </c>
      <c r="M375" s="39">
        <v>27</v>
      </c>
      <c r="N375" s="39">
        <v>4</v>
      </c>
      <c r="O375" s="39">
        <v>1</v>
      </c>
      <c r="Q375" s="29">
        <v>12</v>
      </c>
      <c r="R375" s="19">
        <v>4666</v>
      </c>
      <c r="S375" s="10" t="s">
        <v>482</v>
      </c>
      <c r="T375" s="11" t="s">
        <v>44</v>
      </c>
      <c r="U375" s="11">
        <v>27</v>
      </c>
      <c r="V375" s="11"/>
      <c r="W375" s="11"/>
      <c r="Z375" s="19"/>
      <c r="AA375" s="10"/>
      <c r="AB375" s="10"/>
      <c r="AC375" s="11"/>
      <c r="AD375" s="11"/>
      <c r="AE375" s="11"/>
      <c r="AF375" s="11"/>
    </row>
    <row r="376" spans="1:32" ht="11.15" customHeight="1" x14ac:dyDescent="0.35">
      <c r="A376" s="10">
        <v>11</v>
      </c>
      <c r="B376" s="50">
        <v>7090</v>
      </c>
      <c r="C376" s="10" t="s">
        <v>933</v>
      </c>
      <c r="D376" s="11" t="s">
        <v>44</v>
      </c>
      <c r="E376" s="11">
        <v>22</v>
      </c>
      <c r="F376" s="11"/>
      <c r="G376" s="11"/>
      <c r="I376" s="10">
        <v>9</v>
      </c>
      <c r="J376" s="39">
        <v>7309</v>
      </c>
      <c r="K376" s="10" t="s">
        <v>812</v>
      </c>
      <c r="L376" s="39" t="s">
        <v>44</v>
      </c>
      <c r="M376" s="39">
        <v>27</v>
      </c>
      <c r="N376" s="39">
        <v>4</v>
      </c>
      <c r="O376" s="39">
        <v>2</v>
      </c>
      <c r="Q376" s="10">
        <v>13</v>
      </c>
      <c r="R376" s="19">
        <v>5727</v>
      </c>
      <c r="S376" s="10" t="s">
        <v>451</v>
      </c>
      <c r="T376" s="11" t="s">
        <v>44</v>
      </c>
      <c r="U376" s="11">
        <v>27</v>
      </c>
      <c r="V376" s="11"/>
      <c r="W376" s="11"/>
      <c r="X376" s="38"/>
      <c r="Z376" s="19"/>
      <c r="AA376" s="10"/>
      <c r="AB376" s="10"/>
      <c r="AC376" s="11"/>
      <c r="AD376" s="11"/>
      <c r="AE376" s="11"/>
      <c r="AF376" s="11"/>
    </row>
    <row r="377" spans="1:32" ht="11.15" customHeight="1" x14ac:dyDescent="0.35">
      <c r="A377" s="10">
        <v>12</v>
      </c>
      <c r="B377" s="50">
        <v>7298</v>
      </c>
      <c r="C377" s="10" t="s">
        <v>988</v>
      </c>
      <c r="D377" s="11" t="s">
        <v>44</v>
      </c>
      <c r="E377" s="11">
        <v>18</v>
      </c>
      <c r="F377" s="11"/>
      <c r="G377" s="11"/>
      <c r="I377" s="10">
        <v>10</v>
      </c>
      <c r="J377" s="39">
        <v>5747</v>
      </c>
      <c r="K377" s="10" t="s">
        <v>433</v>
      </c>
      <c r="L377" s="39" t="s">
        <v>44</v>
      </c>
      <c r="M377" s="39">
        <v>27</v>
      </c>
      <c r="N377" s="39"/>
      <c r="O377" s="39"/>
      <c r="Q377" s="29">
        <v>14</v>
      </c>
      <c r="R377" s="19">
        <v>6151</v>
      </c>
      <c r="S377" s="10" t="s">
        <v>880</v>
      </c>
      <c r="T377" s="11" t="s">
        <v>44</v>
      </c>
      <c r="U377" s="11">
        <v>22</v>
      </c>
      <c r="V377" s="11"/>
      <c r="W377" s="11"/>
      <c r="X377" s="11"/>
      <c r="Z377" s="19"/>
      <c r="AA377" s="10"/>
      <c r="AB377" s="10"/>
      <c r="AC377" s="11"/>
      <c r="AD377" s="11"/>
      <c r="AE377" s="11"/>
      <c r="AF377" s="11"/>
    </row>
    <row r="378" spans="1:32" ht="11.15" customHeight="1" x14ac:dyDescent="0.35">
      <c r="A378" s="10">
        <v>13</v>
      </c>
      <c r="B378" s="19">
        <v>6767</v>
      </c>
      <c r="C378" s="10" t="s">
        <v>989</v>
      </c>
      <c r="D378" s="11" t="s">
        <v>44</v>
      </c>
      <c r="E378" s="11">
        <v>18</v>
      </c>
      <c r="F378" s="11"/>
      <c r="G378" s="11"/>
      <c r="I378" s="10">
        <v>11</v>
      </c>
      <c r="J378" s="39">
        <v>7653</v>
      </c>
      <c r="K378" s="10" t="s">
        <v>716</v>
      </c>
      <c r="L378" s="39" t="s">
        <v>44</v>
      </c>
      <c r="M378" s="41">
        <v>22</v>
      </c>
      <c r="N378" s="41">
        <v>2</v>
      </c>
      <c r="O378" s="39">
        <v>2</v>
      </c>
      <c r="Q378" s="29">
        <v>15</v>
      </c>
      <c r="R378" s="19">
        <v>9790</v>
      </c>
      <c r="S378" s="10" t="s">
        <v>721</v>
      </c>
      <c r="T378" s="11" t="s">
        <v>44</v>
      </c>
      <c r="U378" s="11">
        <v>22</v>
      </c>
      <c r="V378" s="11"/>
      <c r="W378" s="11"/>
      <c r="X378" s="11"/>
      <c r="Z378" s="19"/>
      <c r="AA378" s="10"/>
      <c r="AB378" s="10"/>
      <c r="AC378" s="11"/>
      <c r="AD378" s="11"/>
      <c r="AE378" s="11"/>
    </row>
    <row r="379" spans="1:32" ht="11.15" customHeight="1" x14ac:dyDescent="0.35">
      <c r="A379" s="10">
        <v>14</v>
      </c>
      <c r="B379" s="19">
        <v>7091</v>
      </c>
      <c r="C379" s="10" t="s">
        <v>934</v>
      </c>
      <c r="D379" s="11" t="s">
        <v>44</v>
      </c>
      <c r="E379" s="11">
        <v>15</v>
      </c>
      <c r="F379" s="11"/>
      <c r="G379" s="11"/>
      <c r="I379" s="10">
        <v>12</v>
      </c>
      <c r="J379" s="39">
        <v>9147</v>
      </c>
      <c r="K379" s="10" t="s">
        <v>437</v>
      </c>
      <c r="L379" s="39" t="s">
        <v>44</v>
      </c>
      <c r="M379" s="39">
        <v>22</v>
      </c>
      <c r="N379" s="39">
        <v>2</v>
      </c>
      <c r="O379" s="39">
        <v>3</v>
      </c>
      <c r="Q379" s="10">
        <v>16</v>
      </c>
      <c r="R379" s="19">
        <v>4932</v>
      </c>
      <c r="S379" s="10" t="s">
        <v>440</v>
      </c>
      <c r="T379" s="11" t="s">
        <v>44</v>
      </c>
      <c r="U379" s="11">
        <v>18</v>
      </c>
      <c r="V379" s="11"/>
      <c r="W379" s="11"/>
      <c r="X379" s="11"/>
    </row>
    <row r="380" spans="1:32" ht="11.15" customHeight="1" x14ac:dyDescent="0.35">
      <c r="A380" s="10">
        <v>15</v>
      </c>
      <c r="B380" s="19">
        <v>7102</v>
      </c>
      <c r="C380" s="10" t="s">
        <v>935</v>
      </c>
      <c r="D380" s="11" t="s">
        <v>44</v>
      </c>
      <c r="E380" s="11">
        <v>15</v>
      </c>
      <c r="F380" s="11"/>
      <c r="G380" s="11"/>
      <c r="I380" s="10">
        <v>13</v>
      </c>
      <c r="J380" s="39">
        <v>9445</v>
      </c>
      <c r="K380" s="10" t="s">
        <v>443</v>
      </c>
      <c r="L380" s="39" t="s">
        <v>44</v>
      </c>
      <c r="M380" s="41">
        <v>22</v>
      </c>
      <c r="N380" s="41">
        <v>2</v>
      </c>
      <c r="O380" s="39">
        <v>4</v>
      </c>
      <c r="X380" s="11"/>
    </row>
    <row r="381" spans="1:32" ht="11.15" customHeight="1" x14ac:dyDescent="0.35">
      <c r="A381" s="10">
        <v>16</v>
      </c>
      <c r="B381" s="19">
        <v>6769</v>
      </c>
      <c r="C381" s="10" t="s">
        <v>990</v>
      </c>
      <c r="D381" s="11" t="s">
        <v>44</v>
      </c>
      <c r="E381" s="11">
        <v>15</v>
      </c>
      <c r="F381" s="11"/>
      <c r="G381" s="11"/>
      <c r="I381" s="22">
        <v>14</v>
      </c>
      <c r="J381" s="47">
        <v>9536</v>
      </c>
      <c r="K381" s="22" t="s">
        <v>434</v>
      </c>
      <c r="L381" s="48" t="s">
        <v>44</v>
      </c>
      <c r="M381" s="48">
        <v>22</v>
      </c>
      <c r="N381">
        <v>3</v>
      </c>
      <c r="O381">
        <v>3</v>
      </c>
      <c r="Q381" s="130" t="s">
        <v>739</v>
      </c>
      <c r="R381" s="131"/>
      <c r="S381" s="73" t="s">
        <v>793</v>
      </c>
      <c r="T381" s="31"/>
      <c r="U381" s="31"/>
      <c r="V381" s="31"/>
      <c r="W381" s="32"/>
      <c r="X381" s="11"/>
    </row>
    <row r="382" spans="1:32" ht="11.15" customHeight="1" x14ac:dyDescent="0.35">
      <c r="A382" s="10">
        <v>17</v>
      </c>
      <c r="B382" s="19">
        <v>6778</v>
      </c>
      <c r="C382" s="10" t="s">
        <v>991</v>
      </c>
      <c r="D382" s="11" t="s">
        <v>44</v>
      </c>
      <c r="E382" s="11">
        <v>15</v>
      </c>
      <c r="F382" s="11"/>
      <c r="G382" s="11"/>
      <c r="I382" s="10">
        <v>15</v>
      </c>
      <c r="J382" s="39">
        <v>9970</v>
      </c>
      <c r="K382" s="10" t="s">
        <v>447</v>
      </c>
      <c r="L382" s="39" t="s">
        <v>44</v>
      </c>
      <c r="M382" s="41">
        <v>22</v>
      </c>
      <c r="N382" s="41">
        <v>3</v>
      </c>
      <c r="O382" s="39">
        <v>4</v>
      </c>
      <c r="Q382" s="10">
        <v>1</v>
      </c>
      <c r="R382" s="50">
        <v>4284</v>
      </c>
      <c r="S382" s="10" t="s">
        <v>873</v>
      </c>
      <c r="T382" s="11" t="s">
        <v>44</v>
      </c>
      <c r="U382" s="11">
        <v>60</v>
      </c>
      <c r="V382" s="11">
        <v>1</v>
      </c>
      <c r="W382" s="11">
        <v>1</v>
      </c>
      <c r="X382" s="11"/>
    </row>
    <row r="383" spans="1:32" ht="11.15" customHeight="1" x14ac:dyDescent="0.35">
      <c r="A383" s="10">
        <v>18</v>
      </c>
      <c r="B383" s="19">
        <v>6777</v>
      </c>
      <c r="C383" s="10" t="s">
        <v>992</v>
      </c>
      <c r="D383" s="11" t="s">
        <v>44</v>
      </c>
      <c r="E383" s="11">
        <v>15</v>
      </c>
      <c r="F383" s="11"/>
      <c r="G383" s="11"/>
      <c r="I383" s="10">
        <v>16</v>
      </c>
      <c r="J383" s="39">
        <v>6735</v>
      </c>
      <c r="K383" s="10" t="s">
        <v>965</v>
      </c>
      <c r="L383" s="39" t="s">
        <v>44</v>
      </c>
      <c r="M383" s="41">
        <v>22</v>
      </c>
      <c r="N383" s="41">
        <v>4</v>
      </c>
      <c r="O383" s="39">
        <v>3</v>
      </c>
      <c r="Q383" s="10">
        <v>2</v>
      </c>
      <c r="R383" s="50">
        <v>5446</v>
      </c>
      <c r="S383" s="10" t="s">
        <v>538</v>
      </c>
      <c r="T383" s="11" t="s">
        <v>13</v>
      </c>
      <c r="U383" s="11">
        <v>60</v>
      </c>
      <c r="V383" s="11">
        <v>1</v>
      </c>
      <c r="W383" s="11">
        <v>2</v>
      </c>
      <c r="X383" s="11"/>
    </row>
    <row r="384" spans="1:32" ht="11.15" customHeight="1" x14ac:dyDescent="0.35">
      <c r="A384" s="10">
        <v>19</v>
      </c>
      <c r="B384" s="50">
        <v>6454</v>
      </c>
      <c r="C384" s="10" t="s">
        <v>672</v>
      </c>
      <c r="D384" s="11" t="s">
        <v>44</v>
      </c>
      <c r="E384" s="11">
        <v>15</v>
      </c>
      <c r="F384" s="11"/>
      <c r="G384" s="11"/>
      <c r="I384" s="10">
        <v>17</v>
      </c>
      <c r="J384" s="39">
        <v>7654</v>
      </c>
      <c r="K384" s="10" t="s">
        <v>715</v>
      </c>
      <c r="L384" s="39" t="s">
        <v>44</v>
      </c>
      <c r="M384" s="41">
        <v>22</v>
      </c>
      <c r="N384" s="41"/>
      <c r="O384" s="39"/>
      <c r="Q384" s="10">
        <v>3</v>
      </c>
      <c r="R384" s="50">
        <v>4482</v>
      </c>
      <c r="S384" s="10" t="s">
        <v>362</v>
      </c>
      <c r="T384" s="11" t="s">
        <v>44</v>
      </c>
      <c r="U384" s="11">
        <v>50</v>
      </c>
      <c r="V384" s="11">
        <v>1</v>
      </c>
      <c r="W384" s="11">
        <v>3</v>
      </c>
      <c r="X384" s="11"/>
    </row>
    <row r="385" spans="1:24" ht="11.15" customHeight="1" x14ac:dyDescent="0.35">
      <c r="A385" s="10">
        <v>20</v>
      </c>
      <c r="B385" s="50">
        <v>4320</v>
      </c>
      <c r="C385" s="10" t="s">
        <v>671</v>
      </c>
      <c r="D385" s="11" t="s">
        <v>44</v>
      </c>
      <c r="E385" s="11">
        <v>15</v>
      </c>
      <c r="F385" s="11"/>
      <c r="G385" s="11"/>
      <c r="I385" s="10">
        <v>18</v>
      </c>
      <c r="J385" s="39">
        <v>4416</v>
      </c>
      <c r="K385" s="10" t="s">
        <v>966</v>
      </c>
      <c r="L385" s="39" t="s">
        <v>44</v>
      </c>
      <c r="M385" s="41">
        <v>22</v>
      </c>
      <c r="N385" s="41"/>
      <c r="O385" s="39"/>
      <c r="Q385" s="10">
        <v>4</v>
      </c>
      <c r="R385" s="50">
        <v>4550</v>
      </c>
      <c r="S385" s="10" t="s">
        <v>402</v>
      </c>
      <c r="T385" s="11" t="s">
        <v>44</v>
      </c>
      <c r="U385" s="11">
        <v>50</v>
      </c>
      <c r="V385" s="11">
        <v>1</v>
      </c>
      <c r="W385" s="11">
        <v>4</v>
      </c>
      <c r="X385" s="11"/>
    </row>
    <row r="386" spans="1:24" ht="11.15" customHeight="1" x14ac:dyDescent="0.35">
      <c r="I386" s="10">
        <v>19</v>
      </c>
      <c r="J386" s="39">
        <v>6737</v>
      </c>
      <c r="K386" s="10" t="s">
        <v>967</v>
      </c>
      <c r="L386" s="39" t="s">
        <v>44</v>
      </c>
      <c r="M386" s="41">
        <v>18</v>
      </c>
      <c r="N386" s="41">
        <v>4</v>
      </c>
      <c r="O386" s="39">
        <v>4</v>
      </c>
      <c r="P386" s="16"/>
      <c r="Q386" s="10">
        <v>5</v>
      </c>
      <c r="R386" s="19">
        <v>9508</v>
      </c>
      <c r="S386" s="10" t="s">
        <v>424</v>
      </c>
      <c r="T386" s="11" t="s">
        <v>44</v>
      </c>
      <c r="U386" s="11">
        <v>42</v>
      </c>
      <c r="V386" s="11">
        <v>2</v>
      </c>
      <c r="W386" s="11">
        <v>1</v>
      </c>
      <c r="X386" s="11"/>
    </row>
    <row r="387" spans="1:24" ht="11.15" customHeight="1" x14ac:dyDescent="0.35">
      <c r="I387" s="10">
        <v>20</v>
      </c>
      <c r="J387">
        <v>8639</v>
      </c>
      <c r="K387" t="s">
        <v>881</v>
      </c>
      <c r="L387" t="s">
        <v>44</v>
      </c>
      <c r="M387">
        <v>18</v>
      </c>
      <c r="P387" s="16"/>
      <c r="Q387" s="10">
        <v>6</v>
      </c>
      <c r="R387" s="19">
        <v>7461</v>
      </c>
      <c r="S387" s="10" t="s">
        <v>1003</v>
      </c>
      <c r="T387" s="11" t="s">
        <v>44</v>
      </c>
      <c r="U387" s="11">
        <v>42</v>
      </c>
      <c r="V387" s="11">
        <v>2</v>
      </c>
      <c r="W387" s="11">
        <v>2</v>
      </c>
      <c r="X387" s="11"/>
    </row>
    <row r="388" spans="1:24" ht="11.15" customHeight="1" x14ac:dyDescent="0.35">
      <c r="I388" s="10">
        <v>21</v>
      </c>
      <c r="J388">
        <v>9431</v>
      </c>
      <c r="K388" t="s">
        <v>968</v>
      </c>
      <c r="L388" t="s">
        <v>44</v>
      </c>
      <c r="M388">
        <v>18</v>
      </c>
      <c r="P388" s="16"/>
      <c r="Q388" s="10">
        <v>7</v>
      </c>
      <c r="R388" s="19">
        <v>8590</v>
      </c>
      <c r="S388" s="10" t="s">
        <v>575</v>
      </c>
      <c r="T388" s="11" t="s">
        <v>44</v>
      </c>
      <c r="U388" s="11">
        <v>42</v>
      </c>
      <c r="V388" s="11"/>
      <c r="W388" s="11"/>
      <c r="X388" s="11"/>
    </row>
    <row r="389" spans="1:24" ht="11.15" customHeight="1" x14ac:dyDescent="0.35">
      <c r="I389" s="10">
        <v>22</v>
      </c>
      <c r="J389">
        <v>4334</v>
      </c>
      <c r="K389" t="s">
        <v>741</v>
      </c>
      <c r="L389" t="s">
        <v>44</v>
      </c>
      <c r="M389">
        <v>18</v>
      </c>
      <c r="P389" s="16"/>
      <c r="Q389" s="10">
        <v>8</v>
      </c>
      <c r="R389" s="19">
        <v>6764</v>
      </c>
      <c r="S389" s="10" t="s">
        <v>1005</v>
      </c>
      <c r="T389" s="11" t="s">
        <v>13</v>
      </c>
      <c r="U389" s="11">
        <v>42</v>
      </c>
      <c r="V389" s="11"/>
      <c r="W389" s="11"/>
      <c r="X389" s="11"/>
    </row>
    <row r="390" spans="1:24" ht="11.15" customHeight="1" x14ac:dyDescent="0.35">
      <c r="H390" s="16"/>
      <c r="I390" s="10">
        <v>23</v>
      </c>
      <c r="J390">
        <v>6736</v>
      </c>
      <c r="K390" t="s">
        <v>1214</v>
      </c>
      <c r="L390" t="s">
        <v>44</v>
      </c>
      <c r="M390">
        <v>18</v>
      </c>
      <c r="P390" s="16"/>
      <c r="Q390" s="10">
        <v>9</v>
      </c>
      <c r="R390" s="19">
        <v>7609</v>
      </c>
      <c r="S390" s="10" t="s">
        <v>1006</v>
      </c>
      <c r="T390" s="11" t="s">
        <v>44</v>
      </c>
      <c r="U390" s="11">
        <v>34</v>
      </c>
      <c r="V390" s="11">
        <v>2</v>
      </c>
      <c r="W390" s="11">
        <v>3</v>
      </c>
      <c r="X390" s="11"/>
    </row>
    <row r="391" spans="1:24" ht="11.15" customHeight="1" x14ac:dyDescent="0.35">
      <c r="H391" s="16"/>
      <c r="I391" s="10">
        <v>24</v>
      </c>
      <c r="J391">
        <v>6740</v>
      </c>
      <c r="K391" t="s">
        <v>969</v>
      </c>
      <c r="L391" t="s">
        <v>44</v>
      </c>
      <c r="M391">
        <v>15</v>
      </c>
      <c r="P391" s="16"/>
      <c r="Q391" s="10">
        <v>10</v>
      </c>
      <c r="R391" s="19">
        <v>4977</v>
      </c>
      <c r="S391" s="10" t="s">
        <v>420</v>
      </c>
      <c r="T391" s="11" t="s">
        <v>44</v>
      </c>
      <c r="U391" s="11">
        <v>34</v>
      </c>
      <c r="V391" s="11">
        <v>2</v>
      </c>
      <c r="W391" s="11">
        <v>4</v>
      </c>
      <c r="X391" s="11"/>
    </row>
    <row r="392" spans="1:24" ht="11.15" customHeight="1" x14ac:dyDescent="0.35">
      <c r="H392" s="16"/>
      <c r="I392" s="10">
        <v>25</v>
      </c>
      <c r="J392">
        <v>8582</v>
      </c>
      <c r="K392" t="s">
        <v>822</v>
      </c>
      <c r="L392" t="s">
        <v>44</v>
      </c>
      <c r="M392">
        <v>15</v>
      </c>
      <c r="P392" s="16"/>
      <c r="Q392" s="10">
        <v>11</v>
      </c>
      <c r="R392" s="19">
        <v>7132</v>
      </c>
      <c r="S392" s="10" t="s">
        <v>897</v>
      </c>
      <c r="T392" s="11" t="s">
        <v>44</v>
      </c>
      <c r="U392" s="11">
        <v>27</v>
      </c>
      <c r="V392" s="11">
        <v>3</v>
      </c>
      <c r="W392" s="11">
        <v>1</v>
      </c>
      <c r="X392" s="11"/>
    </row>
    <row r="393" spans="1:24" ht="11.15" customHeight="1" x14ac:dyDescent="0.35">
      <c r="H393" s="16"/>
      <c r="P393" s="30"/>
      <c r="Q393" s="10">
        <v>12</v>
      </c>
      <c r="R393" s="19">
        <v>8467</v>
      </c>
      <c r="S393" s="10" t="s">
        <v>589</v>
      </c>
      <c r="T393" s="11" t="s">
        <v>44</v>
      </c>
      <c r="U393" s="11">
        <v>27</v>
      </c>
      <c r="V393" s="11">
        <v>4</v>
      </c>
      <c r="W393" s="11">
        <v>1</v>
      </c>
      <c r="X393" s="11"/>
    </row>
    <row r="394" spans="1:24" ht="11.15" customHeight="1" x14ac:dyDescent="0.35">
      <c r="H394" s="16"/>
      <c r="I394" s="133" t="s">
        <v>399</v>
      </c>
      <c r="J394" s="134"/>
      <c r="K394" s="31" t="s">
        <v>400</v>
      </c>
      <c r="L394" s="31"/>
      <c r="M394" s="31"/>
      <c r="N394" s="31"/>
      <c r="O394" s="32"/>
      <c r="P394" s="30"/>
      <c r="Q394" s="10">
        <v>13</v>
      </c>
      <c r="R394" s="19">
        <v>4282</v>
      </c>
      <c r="S394" s="10" t="s">
        <v>740</v>
      </c>
      <c r="T394" s="11" t="s">
        <v>44</v>
      </c>
      <c r="U394" s="11">
        <v>27</v>
      </c>
      <c r="V394" s="11"/>
      <c r="W394" s="11"/>
      <c r="X394" s="11"/>
    </row>
    <row r="395" spans="1:24" ht="11.15" customHeight="1" x14ac:dyDescent="0.35">
      <c r="B395" s="137" t="s">
        <v>1222</v>
      </c>
      <c r="C395" s="137"/>
      <c r="D395" s="137"/>
      <c r="E395" s="137"/>
      <c r="F395" s="137"/>
      <c r="G395" s="137"/>
      <c r="H395" s="16"/>
      <c r="I395" s="10">
        <v>1</v>
      </c>
      <c r="J395" s="50">
        <v>4765</v>
      </c>
      <c r="K395" s="49" t="s">
        <v>407</v>
      </c>
      <c r="L395" s="11" t="s">
        <v>44</v>
      </c>
      <c r="M395" s="11">
        <v>34</v>
      </c>
      <c r="N395" s="11">
        <v>1</v>
      </c>
      <c r="O395" s="11">
        <v>1</v>
      </c>
      <c r="P395" s="30"/>
      <c r="Q395" s="10">
        <v>14</v>
      </c>
      <c r="R395" s="19">
        <v>2338</v>
      </c>
      <c r="S395" s="10" t="s">
        <v>1007</v>
      </c>
      <c r="T395" s="11" t="s">
        <v>44</v>
      </c>
      <c r="U395" s="11">
        <v>22</v>
      </c>
      <c r="V395" s="11">
        <v>4</v>
      </c>
      <c r="W395" s="11">
        <v>2</v>
      </c>
      <c r="X395" s="11"/>
    </row>
    <row r="396" spans="1:24" ht="11.15" customHeight="1" x14ac:dyDescent="0.35">
      <c r="B396" s="137"/>
      <c r="C396" s="137"/>
      <c r="D396" s="137"/>
      <c r="E396" s="137"/>
      <c r="F396" s="137"/>
      <c r="G396" s="137"/>
      <c r="H396" s="16"/>
      <c r="I396" s="10">
        <v>2</v>
      </c>
      <c r="J396" s="50">
        <v>4774</v>
      </c>
      <c r="K396" s="49" t="s">
        <v>619</v>
      </c>
      <c r="L396" s="11" t="s">
        <v>44</v>
      </c>
      <c r="M396" s="11">
        <v>34</v>
      </c>
      <c r="N396" s="11"/>
      <c r="O396" s="11"/>
      <c r="P396" s="30"/>
      <c r="Q396" s="10">
        <v>15</v>
      </c>
      <c r="R396" s="19">
        <v>4324</v>
      </c>
      <c r="S396" s="10" t="s">
        <v>1008</v>
      </c>
      <c r="T396" s="11" t="s">
        <v>44</v>
      </c>
      <c r="U396" s="11">
        <v>22</v>
      </c>
      <c r="V396" s="11"/>
      <c r="W396" s="11"/>
      <c r="X396" s="38"/>
    </row>
    <row r="397" spans="1:24" ht="11.15" customHeight="1" x14ac:dyDescent="0.35">
      <c r="B397" s="137"/>
      <c r="C397" s="137"/>
      <c r="D397" s="137"/>
      <c r="E397" s="137"/>
      <c r="F397" s="137"/>
      <c r="G397" s="137"/>
      <c r="H397" s="30"/>
      <c r="I397" s="10">
        <v>3</v>
      </c>
      <c r="J397" s="53">
        <v>4768</v>
      </c>
      <c r="K397" s="49" t="s">
        <v>419</v>
      </c>
      <c r="L397" s="11" t="s">
        <v>44</v>
      </c>
      <c r="M397" s="11">
        <v>34</v>
      </c>
      <c r="P397" s="30"/>
      <c r="Q397" s="10">
        <v>16</v>
      </c>
      <c r="R397" s="19">
        <v>7305</v>
      </c>
      <c r="S397" s="10" t="s">
        <v>874</v>
      </c>
      <c r="T397" s="11" t="s">
        <v>44</v>
      </c>
      <c r="U397" s="11">
        <v>18</v>
      </c>
      <c r="V397" s="11">
        <v>4</v>
      </c>
      <c r="W397" s="11">
        <v>3</v>
      </c>
      <c r="X397" s="11"/>
    </row>
    <row r="398" spans="1:24" ht="11.15" customHeight="1" x14ac:dyDescent="0.35">
      <c r="H398" s="30"/>
      <c r="I398" s="10">
        <v>4</v>
      </c>
      <c r="J398" s="50">
        <v>8090</v>
      </c>
      <c r="K398" s="49" t="s">
        <v>421</v>
      </c>
      <c r="L398" s="11" t="s">
        <v>44</v>
      </c>
      <c r="M398" s="11">
        <v>27</v>
      </c>
      <c r="N398" s="11">
        <v>1</v>
      </c>
      <c r="O398" s="11">
        <v>2</v>
      </c>
      <c r="P398" s="30"/>
      <c r="Q398" s="10">
        <v>17</v>
      </c>
      <c r="R398" s="19">
        <v>4294</v>
      </c>
      <c r="S398" s="10" t="s">
        <v>1009</v>
      </c>
      <c r="T398" s="11" t="s">
        <v>44</v>
      </c>
      <c r="U398" s="11">
        <v>18</v>
      </c>
      <c r="V398" s="11"/>
      <c r="W398" s="11"/>
      <c r="X398" s="11"/>
    </row>
    <row r="399" spans="1:24" ht="11.15" customHeight="1" x14ac:dyDescent="0.35">
      <c r="H399" s="30"/>
      <c r="I399" s="10">
        <v>5</v>
      </c>
      <c r="J399" s="50">
        <v>4778</v>
      </c>
      <c r="K399" s="49" t="s">
        <v>411</v>
      </c>
      <c r="L399" s="11" t="s">
        <v>44</v>
      </c>
      <c r="M399" s="11">
        <v>27</v>
      </c>
      <c r="N399" s="11">
        <v>1</v>
      </c>
      <c r="O399" s="11">
        <v>3</v>
      </c>
      <c r="P399" s="30"/>
      <c r="Q399" s="10">
        <v>18</v>
      </c>
      <c r="R399" s="19">
        <v>6965</v>
      </c>
      <c r="S399" s="10" t="s">
        <v>950</v>
      </c>
      <c r="T399" s="11" t="s">
        <v>44</v>
      </c>
      <c r="U399" s="11">
        <v>15</v>
      </c>
      <c r="V399" s="11">
        <v>3</v>
      </c>
      <c r="W399" s="11">
        <v>2</v>
      </c>
      <c r="X399" s="11"/>
    </row>
    <row r="400" spans="1:24" ht="11.15" customHeight="1" x14ac:dyDescent="0.35">
      <c r="H400" s="30"/>
      <c r="I400" s="10">
        <v>6</v>
      </c>
      <c r="J400" s="50">
        <v>4776</v>
      </c>
      <c r="K400" s="49" t="s">
        <v>418</v>
      </c>
      <c r="L400" s="11" t="s">
        <v>44</v>
      </c>
      <c r="M400" s="11">
        <v>27</v>
      </c>
      <c r="N400" s="11">
        <v>1</v>
      </c>
      <c r="O400" s="11">
        <v>4</v>
      </c>
      <c r="P400" s="30"/>
      <c r="Q400" s="10">
        <v>19</v>
      </c>
      <c r="R400" s="19">
        <v>6896</v>
      </c>
      <c r="S400" s="10" t="s">
        <v>1010</v>
      </c>
      <c r="T400" s="11" t="s">
        <v>44</v>
      </c>
      <c r="U400" s="11">
        <v>15</v>
      </c>
      <c r="V400" s="11">
        <v>3</v>
      </c>
      <c r="W400" s="11">
        <v>3</v>
      </c>
      <c r="X400" s="11"/>
    </row>
    <row r="401" spans="8:24" ht="11.15" customHeight="1" x14ac:dyDescent="0.35">
      <c r="H401" s="30"/>
      <c r="I401" s="10">
        <v>7</v>
      </c>
      <c r="J401" s="50">
        <v>7460</v>
      </c>
      <c r="K401" s="49" t="s">
        <v>693</v>
      </c>
      <c r="L401" s="11" t="s">
        <v>44</v>
      </c>
      <c r="M401" s="11">
        <v>18</v>
      </c>
      <c r="N401" s="11"/>
      <c r="O401" s="11"/>
      <c r="P401" s="30"/>
      <c r="Q401" s="10">
        <v>20</v>
      </c>
      <c r="R401" s="19">
        <v>7130</v>
      </c>
      <c r="S401" s="10" t="s">
        <v>896</v>
      </c>
      <c r="T401" s="11" t="s">
        <v>44</v>
      </c>
      <c r="U401" s="11">
        <v>15</v>
      </c>
      <c r="V401" s="11">
        <v>3</v>
      </c>
      <c r="W401" s="11">
        <v>4</v>
      </c>
      <c r="X401" s="11"/>
    </row>
    <row r="402" spans="8:24" ht="11.15" customHeight="1" x14ac:dyDescent="0.35">
      <c r="H402" s="30"/>
      <c r="I402" s="10">
        <v>8</v>
      </c>
      <c r="J402" s="50">
        <v>1061</v>
      </c>
      <c r="K402" s="49" t="s">
        <v>620</v>
      </c>
      <c r="L402" s="11" t="s">
        <v>44</v>
      </c>
      <c r="M402" s="11">
        <v>15</v>
      </c>
      <c r="N402" s="11"/>
      <c r="O402" s="11"/>
      <c r="P402" s="30"/>
      <c r="Q402" s="10">
        <v>21</v>
      </c>
      <c r="R402" s="19">
        <v>7249</v>
      </c>
      <c r="S402" s="10" t="s">
        <v>810</v>
      </c>
      <c r="T402" s="11" t="s">
        <v>44</v>
      </c>
      <c r="U402" s="11">
        <v>15</v>
      </c>
      <c r="V402" s="11">
        <v>4</v>
      </c>
      <c r="W402" s="11">
        <v>4</v>
      </c>
      <c r="X402" s="11"/>
    </row>
    <row r="403" spans="8:24" ht="11.15" customHeight="1" x14ac:dyDescent="0.35">
      <c r="H403" s="30"/>
      <c r="I403" s="10">
        <v>9</v>
      </c>
      <c r="J403" s="50">
        <v>4759</v>
      </c>
      <c r="K403" s="49" t="s">
        <v>426</v>
      </c>
      <c r="L403" s="11" t="s">
        <v>44</v>
      </c>
      <c r="M403" s="11">
        <v>15</v>
      </c>
      <c r="N403" s="11"/>
      <c r="O403" s="11"/>
      <c r="P403" s="30"/>
      <c r="Q403" s="10">
        <v>22</v>
      </c>
      <c r="R403" s="19">
        <v>6766</v>
      </c>
      <c r="S403" s="10" t="s">
        <v>1011</v>
      </c>
      <c r="T403" s="11" t="s">
        <v>44</v>
      </c>
      <c r="U403" s="11">
        <v>15</v>
      </c>
      <c r="V403" s="11"/>
      <c r="W403" s="11"/>
      <c r="X403" s="11"/>
    </row>
    <row r="404" spans="8:24" ht="11.15" customHeight="1" x14ac:dyDescent="0.35">
      <c r="H404" s="30"/>
      <c r="I404" s="10">
        <v>10</v>
      </c>
      <c r="J404" s="50">
        <v>7612</v>
      </c>
      <c r="K404" s="49" t="s">
        <v>754</v>
      </c>
      <c r="L404" s="11" t="s">
        <v>44</v>
      </c>
      <c r="M404" s="11">
        <v>15</v>
      </c>
      <c r="N404" s="11"/>
      <c r="O404" s="11"/>
      <c r="P404" s="30"/>
      <c r="X404" s="21"/>
    </row>
    <row r="405" spans="8:24" ht="11.15" customHeight="1" x14ac:dyDescent="0.35">
      <c r="H405" s="30"/>
      <c r="I405" s="10">
        <v>11</v>
      </c>
      <c r="J405" s="50">
        <v>6182</v>
      </c>
      <c r="K405" s="49" t="s">
        <v>898</v>
      </c>
      <c r="L405" s="11" t="s">
        <v>44</v>
      </c>
      <c r="M405" s="11">
        <v>15</v>
      </c>
      <c r="N405" s="11"/>
      <c r="O405" s="11"/>
      <c r="P405" s="30"/>
      <c r="X405" s="21"/>
    </row>
    <row r="406" spans="8:24" ht="11.15" customHeight="1" x14ac:dyDescent="0.35">
      <c r="H406" s="30"/>
      <c r="I406" s="10">
        <v>12</v>
      </c>
      <c r="J406" s="50">
        <v>7074</v>
      </c>
      <c r="K406" s="49" t="s">
        <v>942</v>
      </c>
      <c r="L406" s="11" t="s">
        <v>44</v>
      </c>
      <c r="M406" s="11">
        <v>15</v>
      </c>
      <c r="N406" s="11"/>
      <c r="O406" s="11"/>
      <c r="P406" s="30"/>
      <c r="X406" s="21"/>
    </row>
    <row r="407" spans="8:24" ht="11.15" customHeight="1" x14ac:dyDescent="0.35">
      <c r="H407" s="30"/>
      <c r="P407" s="30"/>
      <c r="S407" s="21"/>
      <c r="X407" s="21"/>
    </row>
    <row r="408" spans="8:24" ht="11.15" customHeight="1" x14ac:dyDescent="0.35">
      <c r="H408" s="30"/>
    </row>
    <row r="409" spans="8:24" ht="11.15" customHeight="1" x14ac:dyDescent="0.35">
      <c r="H409" s="30"/>
      <c r="P409" s="30"/>
      <c r="X409" s="21"/>
    </row>
    <row r="410" spans="8:24" ht="11.15" customHeight="1" x14ac:dyDescent="0.35">
      <c r="H410" s="30"/>
      <c r="P410" s="30"/>
      <c r="X410" s="21"/>
    </row>
    <row r="411" spans="8:24" ht="11.15" customHeight="1" x14ac:dyDescent="0.35">
      <c r="H411" s="30"/>
      <c r="P411" s="30"/>
      <c r="X411" s="11"/>
    </row>
    <row r="412" spans="8:24" ht="11.15" customHeight="1" x14ac:dyDescent="0.35">
      <c r="H412" s="30"/>
      <c r="P412" s="30"/>
      <c r="X412" s="11"/>
    </row>
    <row r="413" spans="8:24" ht="11.15" customHeight="1" x14ac:dyDescent="0.35">
      <c r="H413" s="30"/>
      <c r="P413" s="30"/>
      <c r="X413" s="11"/>
    </row>
    <row r="414" spans="8:24" ht="11.15" customHeight="1" x14ac:dyDescent="0.35">
      <c r="H414" s="30"/>
      <c r="P414" s="30"/>
      <c r="X414" s="11"/>
    </row>
    <row r="415" spans="8:24" ht="11.15" customHeight="1" x14ac:dyDescent="0.35">
      <c r="H415" s="30"/>
      <c r="P415" s="30"/>
      <c r="X415" s="11"/>
    </row>
    <row r="416" spans="8:24" ht="11.15" customHeight="1" x14ac:dyDescent="0.35">
      <c r="H416" s="30"/>
      <c r="P416" s="30"/>
      <c r="X416" s="11"/>
    </row>
    <row r="417" spans="8:32" ht="11.15" customHeight="1" x14ac:dyDescent="0.35">
      <c r="H417" s="30"/>
      <c r="P417" s="30"/>
      <c r="X417" s="11"/>
    </row>
    <row r="418" spans="8:32" ht="11.15" customHeight="1" x14ac:dyDescent="0.35">
      <c r="H418" s="30"/>
      <c r="P418" s="16"/>
      <c r="X418" s="11"/>
    </row>
    <row r="419" spans="8:32" ht="11.15" customHeight="1" x14ac:dyDescent="0.35">
      <c r="H419" s="30"/>
      <c r="P419" s="16"/>
      <c r="X419" s="11"/>
    </row>
    <row r="420" spans="8:32" ht="11.15" customHeight="1" x14ac:dyDescent="0.35">
      <c r="H420" s="30"/>
      <c r="P420" s="16"/>
      <c r="X420" s="11"/>
    </row>
    <row r="421" spans="8:32" ht="11.15" customHeight="1" x14ac:dyDescent="0.35">
      <c r="H421" s="30"/>
      <c r="P421" s="16"/>
      <c r="X421" s="11"/>
    </row>
    <row r="422" spans="8:32" ht="11.15" customHeight="1" x14ac:dyDescent="0.35">
      <c r="H422" s="16"/>
      <c r="P422" s="16"/>
      <c r="X422" s="11"/>
    </row>
    <row r="423" spans="8:32" ht="11.15" customHeight="1" x14ac:dyDescent="0.35">
      <c r="H423" s="16"/>
      <c r="P423" s="16"/>
      <c r="X423" s="11"/>
    </row>
    <row r="424" spans="8:32" ht="11.15" customHeight="1" x14ac:dyDescent="0.35">
      <c r="H424" s="16"/>
      <c r="P424" s="16"/>
      <c r="X424" s="11"/>
    </row>
    <row r="425" spans="8:32" ht="11.15" customHeight="1" x14ac:dyDescent="0.35">
      <c r="H425" s="16"/>
      <c r="P425" s="16"/>
      <c r="X425" s="11"/>
      <c r="Z425" s="19"/>
      <c r="AA425" s="10"/>
      <c r="AB425" s="10"/>
      <c r="AC425" s="11"/>
      <c r="AD425" s="11"/>
      <c r="AE425" s="11"/>
      <c r="AF425" s="11"/>
    </row>
    <row r="426" spans="8:32" ht="11.15" customHeight="1" x14ac:dyDescent="0.35">
      <c r="H426" s="16"/>
      <c r="P426" s="16"/>
      <c r="X426" s="11"/>
      <c r="Z426" s="19"/>
      <c r="AA426" s="10"/>
      <c r="AB426" s="10"/>
      <c r="AC426" s="11"/>
      <c r="AD426" s="11"/>
      <c r="AE426" s="11"/>
      <c r="AF426" s="11"/>
    </row>
    <row r="427" spans="8:32" ht="11.15" customHeight="1" x14ac:dyDescent="0.35">
      <c r="H427" s="16"/>
      <c r="P427" s="16"/>
      <c r="X427" s="11"/>
      <c r="Z427" s="19"/>
      <c r="AA427" s="10"/>
      <c r="AB427" s="10"/>
      <c r="AC427" s="11"/>
      <c r="AD427" s="11"/>
      <c r="AE427" s="11"/>
      <c r="AF427" s="11"/>
    </row>
    <row r="428" spans="8:32" ht="11.15" customHeight="1" x14ac:dyDescent="0.35">
      <c r="H428" s="16"/>
      <c r="P428" s="16"/>
      <c r="X428" s="11"/>
      <c r="Z428" s="19"/>
      <c r="AA428" s="10"/>
      <c r="AB428" s="10"/>
      <c r="AC428" s="11"/>
      <c r="AD428" s="11"/>
      <c r="AE428" s="11"/>
      <c r="AF428" s="11"/>
    </row>
    <row r="429" spans="8:32" ht="11.15" customHeight="1" x14ac:dyDescent="0.35">
      <c r="H429" s="16"/>
      <c r="P429" s="16"/>
      <c r="X429" s="11"/>
      <c r="Z429" s="19"/>
      <c r="AA429" s="10"/>
      <c r="AB429" s="10"/>
      <c r="AC429" s="11"/>
      <c r="AD429" s="11"/>
      <c r="AE429" s="11"/>
      <c r="AF429" s="11"/>
    </row>
    <row r="430" spans="8:32" ht="11.15" customHeight="1" x14ac:dyDescent="0.35">
      <c r="H430" s="16"/>
      <c r="P430" s="16"/>
      <c r="X430" s="38"/>
      <c r="Z430" s="19"/>
      <c r="AA430" s="10"/>
      <c r="AB430" s="10"/>
      <c r="AC430" s="11"/>
      <c r="AD430" s="11"/>
      <c r="AE430" s="11"/>
      <c r="AF430" s="11"/>
    </row>
    <row r="431" spans="8:32" ht="11.15" customHeight="1" x14ac:dyDescent="0.35">
      <c r="H431" s="16"/>
      <c r="P431" s="16"/>
      <c r="X431" s="11"/>
      <c r="Z431" s="19"/>
      <c r="AA431" s="10"/>
      <c r="AB431" s="10"/>
      <c r="AC431" s="11"/>
      <c r="AD431" s="11"/>
      <c r="AE431" s="11"/>
      <c r="AF431" s="11"/>
    </row>
    <row r="432" spans="8:32" ht="11.15" customHeight="1" x14ac:dyDescent="0.35">
      <c r="H432" s="16"/>
      <c r="P432" s="16"/>
      <c r="X432" s="11"/>
      <c r="Z432" s="19"/>
      <c r="AA432" s="10"/>
      <c r="AB432" s="10"/>
      <c r="AC432" s="11"/>
      <c r="AD432" s="11"/>
      <c r="AE432" s="11"/>
      <c r="AF432" s="11"/>
    </row>
    <row r="433" spans="8:32" ht="11.15" customHeight="1" x14ac:dyDescent="0.35">
      <c r="H433" s="16"/>
      <c r="P433" s="16"/>
      <c r="X433" s="11"/>
      <c r="Z433" s="19"/>
      <c r="AA433" s="10"/>
      <c r="AB433" s="10"/>
      <c r="AC433" s="11"/>
      <c r="AD433" s="11"/>
      <c r="AE433" s="11"/>
      <c r="AF433" s="11"/>
    </row>
    <row r="434" spans="8:32" ht="11.15" customHeight="1" x14ac:dyDescent="0.35">
      <c r="H434" s="16"/>
      <c r="P434" s="16"/>
      <c r="X434" s="11"/>
      <c r="Z434" s="19"/>
      <c r="AA434" s="10"/>
      <c r="AB434" s="10"/>
      <c r="AC434" s="11"/>
      <c r="AD434" s="11"/>
      <c r="AE434" s="11"/>
      <c r="AF434" s="11"/>
    </row>
    <row r="435" spans="8:32" ht="11.15" customHeight="1" x14ac:dyDescent="0.35">
      <c r="H435" s="16"/>
      <c r="P435" s="16"/>
      <c r="X435" s="11"/>
      <c r="Z435" s="19"/>
      <c r="AA435" s="10"/>
      <c r="AB435" s="10"/>
      <c r="AC435" s="11"/>
      <c r="AD435" s="11"/>
      <c r="AE435" s="11"/>
      <c r="AF435" s="11"/>
    </row>
    <row r="436" spans="8:32" ht="11.15" customHeight="1" x14ac:dyDescent="0.35">
      <c r="H436" s="16"/>
      <c r="P436" s="16"/>
      <c r="X436" s="11"/>
    </row>
    <row r="437" spans="8:32" ht="11.15" customHeight="1" x14ac:dyDescent="0.35">
      <c r="H437" s="16"/>
      <c r="P437" s="16"/>
      <c r="X437" s="11"/>
    </row>
    <row r="438" spans="8:32" ht="11.15" customHeight="1" x14ac:dyDescent="0.35">
      <c r="H438" s="16"/>
      <c r="P438" s="30"/>
      <c r="X438" s="11"/>
    </row>
    <row r="439" spans="8:32" ht="11.15" customHeight="1" x14ac:dyDescent="0.35">
      <c r="H439" s="16"/>
      <c r="P439" s="30"/>
      <c r="X439" s="11"/>
    </row>
    <row r="440" spans="8:32" ht="11.25" customHeight="1" x14ac:dyDescent="0.35">
      <c r="H440" s="16"/>
      <c r="P440" s="30"/>
      <c r="X440" s="11"/>
    </row>
    <row r="441" spans="8:32" ht="11.25" customHeight="1" x14ac:dyDescent="0.35">
      <c r="H441" s="16"/>
      <c r="P441" s="30"/>
      <c r="X441" s="11"/>
    </row>
    <row r="442" spans="8:32" ht="11.25" customHeight="1" x14ac:dyDescent="0.35">
      <c r="H442" s="30"/>
      <c r="P442" s="39"/>
    </row>
    <row r="443" spans="8:32" ht="11.25" customHeight="1" x14ac:dyDescent="0.35">
      <c r="H443" s="30"/>
    </row>
    <row r="444" spans="8:32" ht="11.25" customHeight="1" x14ac:dyDescent="0.35">
      <c r="H444" s="30"/>
      <c r="P444" s="30"/>
      <c r="X444" s="11"/>
    </row>
    <row r="445" spans="8:32" ht="11.25" customHeight="1" x14ac:dyDescent="0.35">
      <c r="H445" s="30"/>
      <c r="P445" s="30"/>
      <c r="X445" s="11"/>
    </row>
    <row r="446" spans="8:32" ht="11.25" customHeight="1" x14ac:dyDescent="0.35">
      <c r="H446" s="30"/>
      <c r="P446" s="30"/>
      <c r="X446" s="11"/>
    </row>
    <row r="447" spans="8:32" ht="11.25" customHeight="1" x14ac:dyDescent="0.35">
      <c r="H447" s="30"/>
      <c r="P447" s="30"/>
      <c r="X447" s="10"/>
    </row>
    <row r="448" spans="8:32" ht="11.25" customHeight="1" x14ac:dyDescent="0.35">
      <c r="H448" s="30"/>
      <c r="P448" s="30"/>
      <c r="X448" s="10"/>
    </row>
    <row r="449" spans="8:16" ht="11.25" customHeight="1" x14ac:dyDescent="0.35">
      <c r="H449" s="30"/>
      <c r="P449" s="30"/>
    </row>
    <row r="450" spans="8:16" ht="11.25" customHeight="1" x14ac:dyDescent="0.35">
      <c r="H450" s="30"/>
      <c r="P450" s="30"/>
    </row>
    <row r="451" spans="8:16" ht="11.25" customHeight="1" x14ac:dyDescent="0.35">
      <c r="H451" s="30"/>
      <c r="P451" s="30"/>
    </row>
    <row r="452" spans="8:16" ht="11.25" customHeight="1" x14ac:dyDescent="0.35">
      <c r="H452" s="30"/>
      <c r="P452" s="33"/>
    </row>
    <row r="453" spans="8:16" ht="11.25" customHeight="1" x14ac:dyDescent="0.35"/>
    <row r="454" spans="8:16" ht="11.25" customHeight="1" x14ac:dyDescent="0.35"/>
    <row r="455" spans="8:16" ht="11.25" customHeight="1" x14ac:dyDescent="0.35"/>
  </sheetData>
  <mergeCells count="80">
    <mergeCell ref="A232:B232"/>
    <mergeCell ref="I241:J241"/>
    <mergeCell ref="C202:G202"/>
    <mergeCell ref="I394:J394"/>
    <mergeCell ref="A336:B336"/>
    <mergeCell ref="A321:B321"/>
    <mergeCell ref="A295:B295"/>
    <mergeCell ref="A279:B279"/>
    <mergeCell ref="B395:G397"/>
    <mergeCell ref="C247:G247"/>
    <mergeCell ref="I290:J290"/>
    <mergeCell ref="I367:J367"/>
    <mergeCell ref="A365:B365"/>
    <mergeCell ref="A247:B247"/>
    <mergeCell ref="Q381:R381"/>
    <mergeCell ref="C336:G336"/>
    <mergeCell ref="I338:J338"/>
    <mergeCell ref="I313:J313"/>
    <mergeCell ref="S278:W278"/>
    <mergeCell ref="Q278:R278"/>
    <mergeCell ref="S296:W296"/>
    <mergeCell ref="S310:W310"/>
    <mergeCell ref="C321:G321"/>
    <mergeCell ref="Q363:R363"/>
    <mergeCell ref="S327:W327"/>
    <mergeCell ref="Q327:R327"/>
    <mergeCell ref="Q310:R310"/>
    <mergeCell ref="Q296:R296"/>
    <mergeCell ref="S363:W363"/>
    <mergeCell ref="S131:W131"/>
    <mergeCell ref="S266:W266"/>
    <mergeCell ref="Q237:R237"/>
    <mergeCell ref="Q226:R226"/>
    <mergeCell ref="I215:J215"/>
    <mergeCell ref="Q131:R131"/>
    <mergeCell ref="I224:J224"/>
    <mergeCell ref="Q208:R208"/>
    <mergeCell ref="Q254:R254"/>
    <mergeCell ref="Q266:R266"/>
    <mergeCell ref="Q181:R181"/>
    <mergeCell ref="K135:O135"/>
    <mergeCell ref="I135:J135"/>
    <mergeCell ref="I194:J194"/>
    <mergeCell ref="K185:O185"/>
    <mergeCell ref="A1:W1"/>
    <mergeCell ref="A2:W2"/>
    <mergeCell ref="A3:W3"/>
    <mergeCell ref="A4:W4"/>
    <mergeCell ref="A6:B6"/>
    <mergeCell ref="C6:G6"/>
    <mergeCell ref="I6:J6"/>
    <mergeCell ref="K6:O6"/>
    <mergeCell ref="Q6:R6"/>
    <mergeCell ref="S6:W6"/>
    <mergeCell ref="Q31:R31"/>
    <mergeCell ref="P44:P74"/>
    <mergeCell ref="Q53:R53"/>
    <mergeCell ref="S31:W31"/>
    <mergeCell ref="S53:W53"/>
    <mergeCell ref="Q103:R103"/>
    <mergeCell ref="C80:G80"/>
    <mergeCell ref="A80:B80"/>
    <mergeCell ref="A98:B98"/>
    <mergeCell ref="S103:W103"/>
    <mergeCell ref="C143:G143"/>
    <mergeCell ref="A143:B143"/>
    <mergeCell ref="A217:B217"/>
    <mergeCell ref="I79:J79"/>
    <mergeCell ref="C98:G98"/>
    <mergeCell ref="A202:B202"/>
    <mergeCell ref="A185:B185"/>
    <mergeCell ref="A162:B162"/>
    <mergeCell ref="C162:G162"/>
    <mergeCell ref="I185:J185"/>
    <mergeCell ref="A15:B15"/>
    <mergeCell ref="A47:B47"/>
    <mergeCell ref="I45:J45"/>
    <mergeCell ref="I61:J61"/>
    <mergeCell ref="H46:H76"/>
    <mergeCell ref="I33:J33"/>
  </mergeCells>
  <dataValidations count="7">
    <dataValidation type="list" allowBlank="1" showInputMessage="1" showErrorMessage="1" sqref="HA325:HA334" xr:uid="{00000000-0002-0000-0000-000000000000}">
      <formula1>"1,2,3,4"</formula1>
      <formula2>0</formula2>
    </dataValidation>
    <dataValidation type="list" allowBlank="1" showInputMessage="1" showErrorMessage="1" sqref="GZ325:GZ334" xr:uid="{00000000-0002-0000-0000-000001000000}">
      <formula1>"1,2,3,4,5,6,7"</formula1>
      <formula2>0</formula2>
    </dataValidation>
    <dataValidation operator="equal" allowBlank="1" showInputMessage="1" showErrorMessage="1" sqref="R182:S206 R382:S403 R255:S264 R279:S294 J186:K192 B163:C184 B144:C161 J40:K40 J34:K38 J42:K43 R328:S356 R360:S361 R358:S358 J7:K31" xr:uid="{00000000-0002-0000-0000-000002000000}"/>
    <dataValidation type="list" allowBlank="1" showInputMessage="1" showErrorMessage="1" sqref="X431:X441 X444:X446 G203:G215" xr:uid="{00000000-0002-0000-0000-000003000000}">
      <formula1>"1,2,3,4"</formula1>
    </dataValidation>
    <dataValidation type="list" operator="equal" allowBlank="1" showInputMessage="1" showErrorMessage="1" sqref="E241 E233:E237" xr:uid="{C1B913C3-3EB6-42C9-A418-128BA034C166}">
      <formula1>KlasseDrieband</formula1>
      <formula2>0</formula2>
    </dataValidation>
    <dataValidation type="list" allowBlank="1" showInputMessage="1" showErrorMessage="1" sqref="E215 E242:E245" xr:uid="{00000000-0002-0000-0000-000005000000}">
      <formula1>KlasseDrieband</formula1>
    </dataValidation>
    <dataValidation type="list" allowBlank="1" showInputMessage="1" showErrorMessage="1" sqref="F203:F215" xr:uid="{FBDDB9C1-5B54-4753-84C0-9E5EB1C8F0A6}">
      <formula1>"1,2,3,4,5,6,7"</formula1>
    </dataValidation>
  </dataValidations>
  <pageMargins left="0.25" right="0.25" top="0.75" bottom="0.75" header="0.3" footer="0.3"/>
  <pageSetup paperSize="9" fitToHeight="0" orientation="landscape" r:id="rId1"/>
  <rowBreaks count="5" manualBreakCount="5">
    <brk id="33" max="22" man="1"/>
    <brk id="123" max="22" man="1"/>
    <brk id="168" max="22" man="1"/>
    <brk id="258" max="22" man="1"/>
    <brk id="303" max="2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P1159"/>
  <sheetViews>
    <sheetView workbookViewId="0">
      <selection activeCell="D8" sqref="D8:D17"/>
    </sheetView>
  </sheetViews>
  <sheetFormatPr defaultRowHeight="14.5" x14ac:dyDescent="0.35"/>
  <cols>
    <col min="1" max="1" width="3.7265625" customWidth="1"/>
    <col min="2" max="2" width="5.7265625" customWidth="1"/>
    <col min="3" max="3" width="23.7265625" customWidth="1"/>
    <col min="4" max="4" width="5.7265625" customWidth="1"/>
    <col min="5" max="5" width="22.453125" customWidth="1"/>
    <col min="6" max="6" width="5.7265625" customWidth="1"/>
    <col min="7" max="7" width="23.453125" customWidth="1"/>
    <col min="8" max="8" width="2.54296875" customWidth="1"/>
    <col min="10" max="10" width="6.1796875" customWidth="1"/>
    <col min="11" max="12" width="18" customWidth="1"/>
    <col min="13" max="16" width="6.26953125" customWidth="1"/>
    <col min="187" max="187" width="3.7265625" customWidth="1"/>
    <col min="188" max="188" width="5.7265625" customWidth="1"/>
    <col min="189" max="189" width="25.453125" customWidth="1"/>
    <col min="190" max="191" width="3.7265625" customWidth="1"/>
    <col min="192" max="193" width="2.453125" customWidth="1"/>
    <col min="194" max="194" width="4.7265625" customWidth="1"/>
    <col min="195" max="195" width="3.7265625" customWidth="1"/>
    <col min="196" max="196" width="5.7265625" customWidth="1"/>
    <col min="197" max="197" width="23.7265625" customWidth="1"/>
    <col min="198" max="199" width="3.7265625" customWidth="1"/>
    <col min="200" max="200" width="2.453125" customWidth="1"/>
    <col min="201" max="201" width="2.54296875" customWidth="1"/>
    <col min="202" max="202" width="4.7265625" customWidth="1"/>
    <col min="203" max="203" width="3.7265625" customWidth="1"/>
    <col min="204" max="204" width="5.7265625" customWidth="1"/>
    <col min="205" max="205" width="22.7265625" customWidth="1"/>
    <col min="206" max="207" width="3.7265625" customWidth="1"/>
    <col min="208" max="208" width="2.453125" customWidth="1"/>
    <col min="209" max="209" width="2.54296875" customWidth="1"/>
  </cols>
  <sheetData>
    <row r="1" spans="1:8" ht="21.75" customHeight="1" x14ac:dyDescent="0.35">
      <c r="A1" s="112" t="s">
        <v>0</v>
      </c>
      <c r="B1" s="113"/>
      <c r="C1" s="113"/>
      <c r="D1" s="113"/>
      <c r="E1" s="113"/>
      <c r="F1" s="113"/>
      <c r="G1" s="113"/>
      <c r="H1" s="34"/>
    </row>
    <row r="2" spans="1:8" ht="21.75" customHeight="1" x14ac:dyDescent="0.35">
      <c r="A2" s="115" t="s">
        <v>1</v>
      </c>
      <c r="B2" s="116"/>
      <c r="C2" s="116"/>
      <c r="D2" s="116"/>
      <c r="E2" s="116"/>
      <c r="F2" s="116"/>
      <c r="G2" s="116"/>
      <c r="H2" s="34"/>
    </row>
    <row r="3" spans="1:8" ht="21.75" customHeight="1" x14ac:dyDescent="0.35">
      <c r="A3" s="118" t="s">
        <v>1116</v>
      </c>
      <c r="B3" s="119"/>
      <c r="C3" s="119"/>
      <c r="D3" s="119"/>
      <c r="E3" s="119"/>
      <c r="F3" s="119"/>
      <c r="G3" s="119"/>
      <c r="H3" s="35"/>
    </row>
    <row r="4" spans="1:8" ht="21.75" customHeight="1" x14ac:dyDescent="0.35">
      <c r="A4" s="121" t="s">
        <v>2</v>
      </c>
      <c r="B4" s="122"/>
      <c r="C4" s="122"/>
      <c r="D4" s="122"/>
      <c r="E4" s="122"/>
      <c r="F4" s="122"/>
      <c r="G4" s="122"/>
      <c r="H4" s="36"/>
    </row>
    <row r="5" spans="1:8" ht="104.25" customHeight="1" x14ac:dyDescent="0.35">
      <c r="B5" s="1" t="s">
        <v>3</v>
      </c>
      <c r="C5" s="1" t="s">
        <v>4</v>
      </c>
      <c r="D5" s="1" t="s">
        <v>3</v>
      </c>
      <c r="E5" s="4" t="s">
        <v>4</v>
      </c>
      <c r="F5" s="1" t="s">
        <v>3</v>
      </c>
      <c r="G5" s="4" t="s">
        <v>4</v>
      </c>
      <c r="H5" s="7"/>
    </row>
    <row r="6" spans="1:8" ht="11.15" customHeight="1" x14ac:dyDescent="0.35">
      <c r="A6" s="60">
        <v>1</v>
      </c>
      <c r="B6" s="19">
        <v>1304</v>
      </c>
      <c r="C6" s="10" t="s">
        <v>460</v>
      </c>
      <c r="H6" s="15"/>
    </row>
    <row r="7" spans="1:8" ht="11.15" customHeight="1" x14ac:dyDescent="0.35">
      <c r="A7" s="61">
        <v>2</v>
      </c>
      <c r="B7" s="50">
        <v>1004</v>
      </c>
      <c r="C7" s="10" t="s">
        <v>710</v>
      </c>
      <c r="H7" s="15"/>
    </row>
    <row r="8" spans="1:8" ht="11.15" customHeight="1" x14ac:dyDescent="0.35">
      <c r="A8" s="61">
        <v>3</v>
      </c>
      <c r="B8" s="19">
        <v>1008</v>
      </c>
      <c r="C8" s="22" t="s">
        <v>842</v>
      </c>
      <c r="H8" s="15"/>
    </row>
    <row r="9" spans="1:8" ht="11.15" customHeight="1" x14ac:dyDescent="0.35">
      <c r="A9" s="61">
        <v>4</v>
      </c>
      <c r="B9" s="10">
        <v>1015</v>
      </c>
      <c r="C9" s="10" t="s">
        <v>818</v>
      </c>
      <c r="H9" s="15"/>
    </row>
    <row r="10" spans="1:8" ht="11.15" customHeight="1" x14ac:dyDescent="0.35">
      <c r="A10" s="14">
        <v>5</v>
      </c>
      <c r="B10" s="19">
        <v>1017</v>
      </c>
      <c r="C10" s="10" t="s">
        <v>132</v>
      </c>
      <c r="H10" s="15"/>
    </row>
    <row r="11" spans="1:8" ht="11.15" customHeight="1" x14ac:dyDescent="0.35">
      <c r="A11" s="14">
        <v>6</v>
      </c>
      <c r="B11" s="50">
        <v>1019</v>
      </c>
      <c r="C11" s="10" t="s">
        <v>61</v>
      </c>
      <c r="H11" s="15"/>
    </row>
    <row r="12" spans="1:8" ht="11.15" customHeight="1" x14ac:dyDescent="0.35">
      <c r="A12" s="14">
        <v>7</v>
      </c>
      <c r="B12" s="10">
        <v>1021</v>
      </c>
      <c r="C12" s="10" t="s">
        <v>528</v>
      </c>
      <c r="H12" s="15"/>
    </row>
    <row r="13" spans="1:8" ht="11.15" customHeight="1" x14ac:dyDescent="0.35">
      <c r="A13" s="10">
        <v>1</v>
      </c>
      <c r="B13" s="19">
        <v>1022</v>
      </c>
      <c r="C13" s="10" t="s">
        <v>360</v>
      </c>
      <c r="H13" s="15"/>
    </row>
    <row r="14" spans="1:8" ht="11.15" customHeight="1" x14ac:dyDescent="0.35">
      <c r="A14" s="10">
        <v>2</v>
      </c>
      <c r="B14" s="10">
        <v>1025</v>
      </c>
      <c r="C14" s="10" t="s">
        <v>1208</v>
      </c>
      <c r="H14" s="15"/>
    </row>
    <row r="15" spans="1:8" ht="11.15" customHeight="1" x14ac:dyDescent="0.35">
      <c r="A15" s="49">
        <v>3</v>
      </c>
      <c r="B15" s="10">
        <v>1028</v>
      </c>
      <c r="C15" s="10" t="s">
        <v>462</v>
      </c>
      <c r="H15" s="15"/>
    </row>
    <row r="16" spans="1:8" ht="11.15" customHeight="1" x14ac:dyDescent="0.35">
      <c r="A16" s="49">
        <v>4</v>
      </c>
      <c r="B16" s="9">
        <v>1031</v>
      </c>
      <c r="C16" s="10" t="s">
        <v>464</v>
      </c>
      <c r="H16" s="15"/>
    </row>
    <row r="17" spans="1:16" ht="11.15" customHeight="1" x14ac:dyDescent="0.35">
      <c r="A17" s="49">
        <v>5</v>
      </c>
      <c r="B17" s="10">
        <v>1035</v>
      </c>
      <c r="C17" s="10" t="s">
        <v>18</v>
      </c>
      <c r="H17" s="15"/>
    </row>
    <row r="18" spans="1:16" ht="11.15" customHeight="1" x14ac:dyDescent="0.35">
      <c r="A18" s="49">
        <v>6</v>
      </c>
      <c r="B18" s="10">
        <v>1038</v>
      </c>
      <c r="C18" s="10" t="s">
        <v>34</v>
      </c>
      <c r="H18" s="15"/>
    </row>
    <row r="19" spans="1:16" ht="11.15" customHeight="1" x14ac:dyDescent="0.35">
      <c r="A19" s="49">
        <v>7</v>
      </c>
      <c r="B19" s="19">
        <v>1039</v>
      </c>
      <c r="C19" s="10" t="s">
        <v>488</v>
      </c>
    </row>
    <row r="20" spans="1:16" ht="11.15" customHeight="1" x14ac:dyDescent="0.35">
      <c r="A20" s="49">
        <v>8</v>
      </c>
      <c r="B20" s="19">
        <v>1043</v>
      </c>
      <c r="C20" s="10" t="s">
        <v>98</v>
      </c>
      <c r="H20" s="15"/>
    </row>
    <row r="21" spans="1:16" ht="11.15" customHeight="1" x14ac:dyDescent="0.35">
      <c r="A21" s="49">
        <v>9</v>
      </c>
      <c r="B21" s="19">
        <v>1044</v>
      </c>
      <c r="C21" s="10" t="s">
        <v>277</v>
      </c>
      <c r="H21" s="15"/>
    </row>
    <row r="22" spans="1:16" ht="11.15" customHeight="1" x14ac:dyDescent="0.35">
      <c r="A22" s="49">
        <v>10</v>
      </c>
      <c r="B22" s="19">
        <v>1046</v>
      </c>
      <c r="C22" s="10" t="s">
        <v>394</v>
      </c>
      <c r="H22" s="15"/>
    </row>
    <row r="23" spans="1:16" ht="11.15" customHeight="1" x14ac:dyDescent="0.35">
      <c r="A23" s="49">
        <v>11</v>
      </c>
      <c r="B23" s="9">
        <v>1052</v>
      </c>
      <c r="C23" s="10" t="s">
        <v>745</v>
      </c>
      <c r="H23" s="15"/>
    </row>
    <row r="24" spans="1:16" ht="11.15" customHeight="1" x14ac:dyDescent="0.35">
      <c r="A24" s="49">
        <v>12</v>
      </c>
      <c r="B24" s="19">
        <v>1056</v>
      </c>
      <c r="C24" s="10" t="s">
        <v>1019</v>
      </c>
      <c r="H24" s="15"/>
      <c r="J24" s="19"/>
      <c r="K24" s="10"/>
      <c r="L24" s="10"/>
      <c r="M24" s="11"/>
      <c r="N24" s="11"/>
      <c r="O24" s="11"/>
      <c r="P24" s="11"/>
    </row>
    <row r="25" spans="1:16" ht="11.15" customHeight="1" x14ac:dyDescent="0.35">
      <c r="A25" s="49">
        <v>13</v>
      </c>
      <c r="B25" s="19">
        <v>1058</v>
      </c>
      <c r="H25" s="15"/>
      <c r="J25" s="19"/>
      <c r="K25" s="10"/>
      <c r="L25" s="10"/>
      <c r="M25" s="11"/>
      <c r="N25" s="11"/>
      <c r="O25" s="11"/>
      <c r="P25" s="11"/>
    </row>
    <row r="26" spans="1:16" ht="11.15" customHeight="1" x14ac:dyDescent="0.35">
      <c r="A26" s="49">
        <v>14</v>
      </c>
      <c r="B26" s="43">
        <v>1059</v>
      </c>
      <c r="C26" s="10" t="s">
        <v>393</v>
      </c>
      <c r="H26" s="15"/>
      <c r="J26" s="19"/>
      <c r="K26" s="10"/>
      <c r="L26" s="10"/>
      <c r="M26" s="11"/>
      <c r="N26" s="11"/>
      <c r="O26" s="11"/>
      <c r="P26" s="11"/>
    </row>
    <row r="27" spans="1:16" ht="11.15" customHeight="1" x14ac:dyDescent="0.35">
      <c r="A27" s="49">
        <v>15</v>
      </c>
      <c r="B27" s="50">
        <v>1061</v>
      </c>
      <c r="C27" s="49" t="s">
        <v>620</v>
      </c>
      <c r="H27" s="15"/>
      <c r="J27" s="19"/>
      <c r="K27" s="10"/>
      <c r="L27" s="10"/>
      <c r="M27" s="11"/>
      <c r="N27" s="11"/>
      <c r="O27" s="11"/>
      <c r="P27" s="11"/>
    </row>
    <row r="28" spans="1:16" ht="11.15" customHeight="1" x14ac:dyDescent="0.35">
      <c r="A28" s="49">
        <v>16</v>
      </c>
      <c r="B28" s="50">
        <v>1065</v>
      </c>
      <c r="C28" s="49" t="s">
        <v>1070</v>
      </c>
      <c r="J28" s="19"/>
      <c r="K28" s="10"/>
      <c r="L28" s="10"/>
      <c r="M28" s="11"/>
      <c r="N28" s="11"/>
      <c r="O28" s="11"/>
      <c r="P28" s="11"/>
    </row>
    <row r="29" spans="1:16" ht="11.15" customHeight="1" x14ac:dyDescent="0.35">
      <c r="A29" s="49">
        <v>17</v>
      </c>
      <c r="B29" s="19">
        <v>1067</v>
      </c>
      <c r="C29" s="10" t="s">
        <v>871</v>
      </c>
      <c r="H29" s="37"/>
      <c r="J29" s="19"/>
      <c r="K29" s="10"/>
      <c r="L29" s="10"/>
      <c r="M29" s="11"/>
      <c r="N29" s="11"/>
      <c r="O29" s="11"/>
      <c r="P29" s="11"/>
    </row>
    <row r="30" spans="1:16" ht="11.15" customHeight="1" x14ac:dyDescent="0.35">
      <c r="A30" s="10">
        <v>18</v>
      </c>
      <c r="B30" s="50">
        <v>1085</v>
      </c>
      <c r="C30" s="10" t="s">
        <v>169</v>
      </c>
      <c r="H30" s="11"/>
      <c r="J30" s="19"/>
      <c r="K30" s="10"/>
      <c r="L30" s="10"/>
      <c r="M30" s="11"/>
      <c r="N30" s="11"/>
      <c r="O30" s="11"/>
      <c r="P30" s="11"/>
    </row>
    <row r="31" spans="1:16" ht="11.15" customHeight="1" x14ac:dyDescent="0.35">
      <c r="A31" s="10">
        <v>19</v>
      </c>
      <c r="B31" s="19">
        <v>1087</v>
      </c>
      <c r="C31" s="10" t="s">
        <v>157</v>
      </c>
      <c r="H31" s="11"/>
      <c r="J31" s="19"/>
      <c r="K31" s="10"/>
      <c r="L31" s="10"/>
      <c r="M31" s="11"/>
      <c r="N31" s="11"/>
      <c r="O31" s="11"/>
      <c r="P31" s="11"/>
    </row>
    <row r="32" spans="1:16" ht="11.15" customHeight="1" x14ac:dyDescent="0.35">
      <c r="A32" s="10">
        <v>20</v>
      </c>
      <c r="B32" s="10">
        <v>1090</v>
      </c>
      <c r="C32" s="10" t="s">
        <v>979</v>
      </c>
      <c r="H32" s="11"/>
      <c r="J32" s="19"/>
      <c r="K32" s="10"/>
      <c r="L32" s="10"/>
      <c r="M32" s="11"/>
      <c r="N32" s="11"/>
      <c r="O32" s="11"/>
      <c r="P32" s="11"/>
    </row>
    <row r="33" spans="1:16" ht="11.15" customHeight="1" x14ac:dyDescent="0.35">
      <c r="A33" s="10">
        <v>21</v>
      </c>
      <c r="B33" s="50">
        <v>1092</v>
      </c>
      <c r="C33" s="49" t="s">
        <v>463</v>
      </c>
      <c r="H33" s="11"/>
      <c r="J33" s="19"/>
      <c r="K33" s="10"/>
      <c r="L33" s="10"/>
      <c r="M33" s="11"/>
      <c r="N33" s="11"/>
      <c r="O33" s="11"/>
      <c r="P33" s="11"/>
    </row>
    <row r="34" spans="1:16" ht="11.15" customHeight="1" x14ac:dyDescent="0.35">
      <c r="A34" s="10">
        <v>22</v>
      </c>
      <c r="B34" s="19">
        <v>1101</v>
      </c>
      <c r="C34" s="10" t="s">
        <v>85</v>
      </c>
      <c r="H34" s="11"/>
      <c r="J34" s="19"/>
      <c r="K34" s="10"/>
      <c r="L34" s="10"/>
      <c r="M34" s="11"/>
      <c r="N34" s="11"/>
      <c r="O34" s="11"/>
      <c r="P34" s="11"/>
    </row>
    <row r="35" spans="1:16" ht="11.15" customHeight="1" x14ac:dyDescent="0.35">
      <c r="A35" s="10">
        <v>23</v>
      </c>
      <c r="B35" s="50">
        <v>1115</v>
      </c>
      <c r="C35" s="49" t="s">
        <v>815</v>
      </c>
      <c r="H35" s="11"/>
      <c r="J35" s="19"/>
      <c r="K35" s="10"/>
      <c r="L35" s="10"/>
      <c r="M35" s="11"/>
      <c r="N35" s="11"/>
      <c r="O35" s="11"/>
      <c r="P35" s="11"/>
    </row>
    <row r="36" spans="1:16" ht="11.15" customHeight="1" x14ac:dyDescent="0.35">
      <c r="A36" s="10">
        <v>24</v>
      </c>
      <c r="B36" s="19">
        <v>1116</v>
      </c>
      <c r="C36" s="10" t="s">
        <v>398</v>
      </c>
      <c r="H36" s="11"/>
      <c r="J36" s="19"/>
      <c r="K36" s="10"/>
      <c r="L36" s="10"/>
      <c r="M36" s="11"/>
      <c r="N36" s="11"/>
      <c r="O36" s="11"/>
      <c r="P36" s="11"/>
    </row>
    <row r="37" spans="1:16" ht="11.15" customHeight="1" x14ac:dyDescent="0.35">
      <c r="A37" s="10">
        <v>25</v>
      </c>
      <c r="B37" s="19">
        <v>1131</v>
      </c>
      <c r="C37" s="10" t="s">
        <v>1127</v>
      </c>
      <c r="H37" s="11"/>
      <c r="J37" s="19"/>
      <c r="K37" s="10"/>
      <c r="L37" s="10"/>
      <c r="M37" s="11"/>
      <c r="N37" s="11"/>
      <c r="O37" s="11"/>
      <c r="P37" s="11"/>
    </row>
    <row r="38" spans="1:16" ht="11.15" customHeight="1" x14ac:dyDescent="0.35">
      <c r="A38" s="10">
        <v>26</v>
      </c>
      <c r="B38" s="9">
        <v>1139</v>
      </c>
      <c r="C38" s="10" t="s">
        <v>29</v>
      </c>
      <c r="H38" s="11"/>
      <c r="J38" s="19"/>
      <c r="K38" s="10"/>
      <c r="L38" s="10"/>
      <c r="M38" s="11"/>
      <c r="N38" s="11"/>
      <c r="O38" s="11"/>
      <c r="P38" s="11"/>
    </row>
    <row r="39" spans="1:16" ht="11.15" customHeight="1" x14ac:dyDescent="0.35">
      <c r="A39" s="10">
        <v>27</v>
      </c>
      <c r="B39" s="50">
        <v>1143</v>
      </c>
      <c r="C39" s="10" t="s">
        <v>436</v>
      </c>
      <c r="H39" s="11"/>
      <c r="J39" s="19"/>
      <c r="K39" s="10"/>
      <c r="L39" s="10"/>
      <c r="M39" s="11"/>
      <c r="N39" s="11"/>
      <c r="O39" s="11"/>
      <c r="P39" s="11"/>
    </row>
    <row r="40" spans="1:16" ht="11.15" customHeight="1" x14ac:dyDescent="0.35">
      <c r="A40" s="10">
        <v>28</v>
      </c>
      <c r="B40" s="50">
        <v>1144</v>
      </c>
      <c r="C40" s="10" t="s">
        <v>957</v>
      </c>
      <c r="H40" s="11"/>
      <c r="J40" s="19"/>
      <c r="K40" s="10"/>
      <c r="L40" s="10"/>
      <c r="M40" s="11"/>
      <c r="N40" s="11"/>
      <c r="O40" s="11"/>
      <c r="P40" s="11"/>
    </row>
    <row r="41" spans="1:16" ht="11.15" customHeight="1" x14ac:dyDescent="0.35">
      <c r="A41" s="10">
        <v>29</v>
      </c>
      <c r="B41" s="19">
        <v>1150</v>
      </c>
      <c r="C41" s="10" t="s">
        <v>566</v>
      </c>
      <c r="H41" s="11"/>
      <c r="J41" s="19"/>
      <c r="K41" s="10"/>
      <c r="L41" s="10"/>
      <c r="M41" s="11"/>
      <c r="N41" s="11"/>
      <c r="O41" s="11"/>
      <c r="P41" s="11"/>
    </row>
    <row r="42" spans="1:16" ht="11.15" customHeight="1" x14ac:dyDescent="0.35">
      <c r="A42" s="10">
        <v>30</v>
      </c>
      <c r="B42" s="19">
        <v>1151</v>
      </c>
      <c r="C42" s="10" t="s">
        <v>64</v>
      </c>
      <c r="H42" s="11"/>
      <c r="J42" s="19"/>
      <c r="K42" s="10"/>
      <c r="L42" s="10"/>
      <c r="M42" s="11"/>
      <c r="N42" s="11"/>
      <c r="O42" s="11"/>
      <c r="P42" s="11"/>
    </row>
    <row r="43" spans="1:16" ht="11.15" customHeight="1" x14ac:dyDescent="0.35">
      <c r="B43" s="19">
        <v>1168</v>
      </c>
      <c r="C43" s="10" t="s">
        <v>482</v>
      </c>
      <c r="H43" s="11"/>
      <c r="J43" s="19"/>
      <c r="K43" s="10"/>
      <c r="L43" s="10"/>
      <c r="M43" s="11"/>
      <c r="N43" s="11"/>
      <c r="O43" s="11"/>
      <c r="P43" s="11"/>
    </row>
    <row r="44" spans="1:16" ht="11.15" customHeight="1" x14ac:dyDescent="0.35">
      <c r="A44" s="49">
        <v>1</v>
      </c>
      <c r="B44" s="50">
        <v>1174</v>
      </c>
      <c r="C44" s="77" t="s">
        <v>207</v>
      </c>
      <c r="H44" s="11"/>
      <c r="J44" s="19"/>
      <c r="K44" s="10"/>
      <c r="L44" s="10"/>
      <c r="M44" s="11"/>
      <c r="N44" s="11"/>
      <c r="O44" s="11"/>
      <c r="P44" s="11"/>
    </row>
    <row r="45" spans="1:16" ht="11.15" customHeight="1" x14ac:dyDescent="0.35">
      <c r="A45" s="49">
        <v>2</v>
      </c>
      <c r="B45" s="50">
        <v>1175</v>
      </c>
      <c r="C45" s="77" t="s">
        <v>995</v>
      </c>
      <c r="H45" s="11"/>
      <c r="J45" s="19"/>
      <c r="K45" s="10"/>
      <c r="L45" s="10"/>
      <c r="M45" s="11"/>
      <c r="N45" s="11"/>
      <c r="O45" s="11"/>
      <c r="P45" s="11"/>
    </row>
    <row r="46" spans="1:16" ht="11.15" customHeight="1" x14ac:dyDescent="0.35">
      <c r="A46" s="49">
        <v>3</v>
      </c>
      <c r="B46" s="19">
        <v>1181</v>
      </c>
      <c r="C46" s="10" t="s">
        <v>537</v>
      </c>
      <c r="H46" s="11"/>
      <c r="J46" s="19"/>
      <c r="K46" s="10"/>
      <c r="L46" s="10"/>
      <c r="M46" s="11"/>
      <c r="N46" s="11"/>
      <c r="O46" s="11"/>
      <c r="P46" s="11"/>
    </row>
    <row r="47" spans="1:16" ht="11.15" customHeight="1" x14ac:dyDescent="0.35">
      <c r="A47" s="49">
        <v>4</v>
      </c>
      <c r="B47" s="10">
        <v>1187</v>
      </c>
      <c r="C47" s="10" t="s">
        <v>846</v>
      </c>
      <c r="H47" s="11"/>
      <c r="J47" s="19"/>
      <c r="K47" s="10"/>
      <c r="L47" s="10"/>
      <c r="M47" s="11"/>
      <c r="N47" s="11"/>
      <c r="O47" s="11"/>
      <c r="P47" s="11"/>
    </row>
    <row r="48" spans="1:16" ht="11.15" customHeight="1" x14ac:dyDescent="0.35">
      <c r="A48" s="49">
        <v>5</v>
      </c>
      <c r="B48" s="50">
        <v>1188</v>
      </c>
      <c r="C48" s="10" t="s">
        <v>526</v>
      </c>
      <c r="J48" s="19"/>
      <c r="K48" s="10"/>
      <c r="L48" s="10"/>
      <c r="M48" s="11"/>
      <c r="N48" s="11"/>
      <c r="O48" s="11"/>
      <c r="P48" s="11"/>
    </row>
    <row r="49" spans="1:16" ht="11.15" customHeight="1" x14ac:dyDescent="0.35">
      <c r="A49" s="49">
        <v>6</v>
      </c>
      <c r="B49" s="50">
        <v>1189</v>
      </c>
      <c r="C49" s="10" t="s">
        <v>525</v>
      </c>
      <c r="H49" s="37"/>
      <c r="J49" s="19"/>
      <c r="K49" s="10"/>
      <c r="L49" s="10"/>
      <c r="M49" s="11"/>
      <c r="N49" s="11"/>
      <c r="O49" s="11"/>
      <c r="P49" s="11"/>
    </row>
    <row r="50" spans="1:16" ht="11.15" customHeight="1" x14ac:dyDescent="0.35">
      <c r="A50" s="10">
        <v>7</v>
      </c>
      <c r="B50" s="19">
        <v>1195</v>
      </c>
      <c r="C50" s="10" t="s">
        <v>481</v>
      </c>
      <c r="H50" s="11"/>
      <c r="J50" s="19"/>
      <c r="K50" s="10"/>
      <c r="L50" s="10"/>
      <c r="M50" s="11"/>
      <c r="N50" s="11"/>
      <c r="O50" s="11"/>
      <c r="P50" s="11"/>
    </row>
    <row r="51" spans="1:16" ht="11.15" customHeight="1" x14ac:dyDescent="0.35">
      <c r="A51" s="10">
        <v>8</v>
      </c>
      <c r="B51" s="50">
        <v>1197</v>
      </c>
      <c r="C51" s="49" t="s">
        <v>709</v>
      </c>
      <c r="H51" s="11"/>
      <c r="J51" s="19"/>
      <c r="K51" s="10"/>
      <c r="L51" s="10"/>
      <c r="M51" s="11"/>
      <c r="N51" s="11"/>
      <c r="O51" s="11"/>
      <c r="P51" s="11"/>
    </row>
    <row r="52" spans="1:16" ht="11.15" customHeight="1" x14ac:dyDescent="0.35">
      <c r="A52" s="10">
        <v>9</v>
      </c>
      <c r="B52" s="50">
        <v>1202</v>
      </c>
      <c r="C52" s="10" t="s">
        <v>68</v>
      </c>
      <c r="H52" s="11"/>
      <c r="J52" s="19"/>
      <c r="K52" s="10"/>
      <c r="L52" s="10"/>
      <c r="M52" s="11"/>
      <c r="N52" s="11"/>
      <c r="O52" s="11"/>
      <c r="P52" s="11"/>
    </row>
    <row r="53" spans="1:16" ht="11.15" customHeight="1" x14ac:dyDescent="0.35">
      <c r="A53" s="10">
        <v>10</v>
      </c>
      <c r="B53" s="50">
        <v>1203</v>
      </c>
      <c r="C53" s="10" t="s">
        <v>586</v>
      </c>
      <c r="H53" s="11"/>
      <c r="J53" s="19"/>
      <c r="K53" s="10"/>
      <c r="L53" s="10"/>
      <c r="M53" s="11"/>
      <c r="N53" s="11"/>
      <c r="O53" s="11"/>
      <c r="P53" s="11"/>
    </row>
    <row r="54" spans="1:16" ht="11.15" customHeight="1" x14ac:dyDescent="0.35">
      <c r="A54" s="10">
        <v>11</v>
      </c>
      <c r="B54" s="19">
        <v>1204</v>
      </c>
      <c r="C54" s="10" t="s">
        <v>1174</v>
      </c>
      <c r="H54" s="11"/>
      <c r="J54" s="19"/>
      <c r="K54" s="10"/>
      <c r="L54" s="10"/>
      <c r="M54" s="11"/>
      <c r="N54" s="11"/>
      <c r="O54" s="11"/>
      <c r="P54" s="11"/>
    </row>
    <row r="55" spans="1:16" ht="11.15" customHeight="1" x14ac:dyDescent="0.35">
      <c r="A55" s="10">
        <v>12</v>
      </c>
      <c r="B55" s="19">
        <v>1209</v>
      </c>
      <c r="C55" s="10" t="s">
        <v>1117</v>
      </c>
      <c r="H55" s="11"/>
      <c r="J55" s="19"/>
      <c r="K55" s="10"/>
      <c r="L55" s="10"/>
      <c r="M55" s="11"/>
      <c r="N55" s="11"/>
      <c r="O55" s="11"/>
      <c r="P55" s="11"/>
    </row>
    <row r="56" spans="1:16" ht="11.15" customHeight="1" x14ac:dyDescent="0.35">
      <c r="A56" s="10">
        <v>13</v>
      </c>
      <c r="B56" s="19">
        <v>1211</v>
      </c>
      <c r="C56" s="10" t="s">
        <v>138</v>
      </c>
      <c r="H56" s="11"/>
    </row>
    <row r="57" spans="1:16" ht="11.15" customHeight="1" x14ac:dyDescent="0.35">
      <c r="A57" s="10">
        <v>14</v>
      </c>
      <c r="B57" s="50">
        <v>1212</v>
      </c>
      <c r="C57" s="10" t="s">
        <v>57</v>
      </c>
      <c r="H57" s="11"/>
    </row>
    <row r="58" spans="1:16" ht="11.15" customHeight="1" x14ac:dyDescent="0.35">
      <c r="A58" s="10">
        <v>15</v>
      </c>
      <c r="B58" s="19">
        <v>1213</v>
      </c>
      <c r="C58" s="10" t="s">
        <v>174</v>
      </c>
      <c r="H58" s="11"/>
    </row>
    <row r="59" spans="1:16" ht="11.15" customHeight="1" x14ac:dyDescent="0.35">
      <c r="A59" s="10">
        <v>16</v>
      </c>
      <c r="B59" s="19">
        <v>1216</v>
      </c>
      <c r="C59" s="10" t="s">
        <v>1170</v>
      </c>
      <c r="H59" s="11"/>
    </row>
    <row r="60" spans="1:16" ht="11.15" customHeight="1" x14ac:dyDescent="0.35">
      <c r="A60" s="10">
        <v>17</v>
      </c>
      <c r="B60" s="9">
        <v>1224</v>
      </c>
      <c r="C60" s="10" t="s">
        <v>16</v>
      </c>
      <c r="H60" s="11"/>
    </row>
    <row r="61" spans="1:16" ht="11.15" customHeight="1" x14ac:dyDescent="0.35">
      <c r="A61" s="10">
        <v>18</v>
      </c>
      <c r="B61" s="50">
        <v>1237</v>
      </c>
      <c r="C61" s="10" t="s">
        <v>1078</v>
      </c>
      <c r="H61" s="37"/>
    </row>
    <row r="62" spans="1:16" ht="11.15" customHeight="1" x14ac:dyDescent="0.35">
      <c r="A62" s="10">
        <v>19</v>
      </c>
      <c r="B62" s="50">
        <v>1239</v>
      </c>
      <c r="C62" s="10" t="s">
        <v>634</v>
      </c>
      <c r="H62" s="11"/>
    </row>
    <row r="63" spans="1:16" ht="11.15" customHeight="1" x14ac:dyDescent="0.35">
      <c r="A63" s="10">
        <v>20</v>
      </c>
      <c r="B63" s="9">
        <v>1240</v>
      </c>
      <c r="C63" s="10" t="s">
        <v>23</v>
      </c>
      <c r="H63" s="11"/>
    </row>
    <row r="64" spans="1:16" ht="11.15" customHeight="1" x14ac:dyDescent="0.35">
      <c r="A64" s="10">
        <v>21</v>
      </c>
      <c r="B64" s="19">
        <v>1244</v>
      </c>
      <c r="C64" s="10" t="s">
        <v>635</v>
      </c>
      <c r="H64" s="11"/>
    </row>
    <row r="65" spans="1:8" ht="11.15" customHeight="1" x14ac:dyDescent="0.35">
      <c r="A65" s="10">
        <v>22</v>
      </c>
      <c r="B65" s="10">
        <v>1245</v>
      </c>
      <c r="C65" s="10" t="s">
        <v>14</v>
      </c>
      <c r="H65" s="11"/>
    </row>
    <row r="66" spans="1:8" ht="11.15" customHeight="1" x14ac:dyDescent="0.35">
      <c r="A66" s="10">
        <v>23</v>
      </c>
      <c r="B66" s="19">
        <v>1246</v>
      </c>
      <c r="C66" s="10" t="s">
        <v>106</v>
      </c>
      <c r="H66" s="11"/>
    </row>
    <row r="67" spans="1:8" ht="11.15" customHeight="1" x14ac:dyDescent="0.35">
      <c r="A67" s="10">
        <v>24</v>
      </c>
      <c r="B67" s="50">
        <v>1260</v>
      </c>
      <c r="C67" s="10" t="s">
        <v>455</v>
      </c>
      <c r="H67" s="11"/>
    </row>
    <row r="68" spans="1:8" ht="11.15" customHeight="1" x14ac:dyDescent="0.35">
      <c r="A68" s="10">
        <v>25</v>
      </c>
      <c r="B68" s="19">
        <v>1265</v>
      </c>
      <c r="C68" s="10" t="s">
        <v>536</v>
      </c>
      <c r="H68" s="11"/>
    </row>
    <row r="69" spans="1:8" ht="11.15" customHeight="1" x14ac:dyDescent="0.35">
      <c r="A69" s="10">
        <v>26</v>
      </c>
      <c r="B69" s="10">
        <v>1277</v>
      </c>
      <c r="C69" s="10" t="s">
        <v>38</v>
      </c>
      <c r="H69" s="11"/>
    </row>
    <row r="70" spans="1:8" ht="11.15" customHeight="1" x14ac:dyDescent="0.35">
      <c r="A70" s="10">
        <v>27</v>
      </c>
      <c r="B70" s="50">
        <v>1284</v>
      </c>
      <c r="C70" s="10" t="s">
        <v>1057</v>
      </c>
      <c r="H70" s="11"/>
    </row>
    <row r="71" spans="1:8" ht="11.15" customHeight="1" x14ac:dyDescent="0.35">
      <c r="A71" s="10">
        <v>28</v>
      </c>
      <c r="B71" s="50">
        <v>1287</v>
      </c>
      <c r="C71" s="77" t="s">
        <v>48</v>
      </c>
      <c r="H71" s="11"/>
    </row>
    <row r="72" spans="1:8" ht="11.15" customHeight="1" x14ac:dyDescent="0.35">
      <c r="A72" s="10">
        <v>29</v>
      </c>
      <c r="B72" s="50">
        <v>1289</v>
      </c>
      <c r="C72" s="77" t="s">
        <v>541</v>
      </c>
      <c r="H72" s="11"/>
    </row>
    <row r="73" spans="1:8" ht="11.15" customHeight="1" x14ac:dyDescent="0.35">
      <c r="A73" s="10">
        <v>30</v>
      </c>
      <c r="B73" s="19">
        <v>1303</v>
      </c>
      <c r="C73" s="10" t="s">
        <v>1064</v>
      </c>
      <c r="H73" s="11"/>
    </row>
    <row r="74" spans="1:8" ht="11.15" customHeight="1" x14ac:dyDescent="0.35">
      <c r="A74" s="10">
        <v>31</v>
      </c>
      <c r="B74" s="10">
        <v>1310</v>
      </c>
      <c r="C74" s="10" t="s">
        <v>788</v>
      </c>
      <c r="H74" s="11"/>
    </row>
    <row r="75" spans="1:8" ht="11.15" customHeight="1" x14ac:dyDescent="0.35">
      <c r="A75" s="10">
        <v>1</v>
      </c>
      <c r="B75" s="19">
        <v>1312</v>
      </c>
      <c r="C75" s="10" t="s">
        <v>136</v>
      </c>
      <c r="H75" s="11"/>
    </row>
    <row r="76" spans="1:8" ht="11.15" customHeight="1" x14ac:dyDescent="0.35">
      <c r="A76" s="10">
        <v>2</v>
      </c>
      <c r="B76" s="9">
        <v>1313</v>
      </c>
      <c r="C76" s="10" t="s">
        <v>129</v>
      </c>
      <c r="H76" s="11"/>
    </row>
    <row r="77" spans="1:8" ht="11.15" customHeight="1" x14ac:dyDescent="0.35">
      <c r="A77" s="10">
        <v>3</v>
      </c>
      <c r="B77" s="19">
        <v>1318</v>
      </c>
      <c r="C77" s="10" t="s">
        <v>134</v>
      </c>
      <c r="H77" s="11"/>
    </row>
    <row r="78" spans="1:8" ht="11.15" customHeight="1" x14ac:dyDescent="0.35">
      <c r="A78" s="10">
        <v>4</v>
      </c>
      <c r="B78" s="19">
        <v>1319</v>
      </c>
      <c r="C78" s="10" t="s">
        <v>135</v>
      </c>
      <c r="H78" s="11"/>
    </row>
    <row r="79" spans="1:8" ht="11.15" customHeight="1" x14ac:dyDescent="0.35">
      <c r="A79" s="10">
        <v>5</v>
      </c>
      <c r="B79" s="50">
        <v>1320</v>
      </c>
      <c r="C79" s="49" t="s">
        <v>54</v>
      </c>
      <c r="H79" s="11"/>
    </row>
    <row r="80" spans="1:8" ht="11.15" customHeight="1" x14ac:dyDescent="0.35">
      <c r="A80" s="10">
        <v>6</v>
      </c>
      <c r="B80" s="9">
        <v>1321</v>
      </c>
      <c r="C80" s="10" t="s">
        <v>95</v>
      </c>
    </row>
    <row r="81" spans="1:8" ht="11.15" customHeight="1" x14ac:dyDescent="0.35">
      <c r="A81" s="10">
        <v>7</v>
      </c>
      <c r="B81" s="19">
        <v>1324</v>
      </c>
      <c r="C81" s="10" t="s">
        <v>155</v>
      </c>
      <c r="H81" s="11"/>
    </row>
    <row r="82" spans="1:8" ht="11.15" customHeight="1" x14ac:dyDescent="0.35">
      <c r="A82" s="10">
        <v>8</v>
      </c>
      <c r="B82" s="19">
        <v>1326</v>
      </c>
      <c r="C82" s="10" t="s">
        <v>161</v>
      </c>
      <c r="H82" s="11"/>
    </row>
    <row r="83" spans="1:8" ht="11.15" customHeight="1" x14ac:dyDescent="0.35">
      <c r="A83" s="10">
        <v>9</v>
      </c>
      <c r="B83" s="19">
        <v>1329</v>
      </c>
      <c r="C83" s="10" t="s">
        <v>568</v>
      </c>
      <c r="H83" s="11"/>
    </row>
    <row r="84" spans="1:8" ht="11.15" customHeight="1" x14ac:dyDescent="0.35">
      <c r="A84" s="10">
        <v>10</v>
      </c>
      <c r="B84" s="9">
        <v>1330</v>
      </c>
      <c r="C84" s="10" t="s">
        <v>97</v>
      </c>
      <c r="H84" s="11"/>
    </row>
    <row r="85" spans="1:8" ht="11.15" customHeight="1" x14ac:dyDescent="0.35">
      <c r="A85" s="10">
        <v>11</v>
      </c>
      <c r="B85" s="19">
        <v>1334</v>
      </c>
      <c r="C85" s="10" t="s">
        <v>790</v>
      </c>
      <c r="H85" s="11"/>
    </row>
    <row r="86" spans="1:8" ht="11.15" customHeight="1" x14ac:dyDescent="0.35">
      <c r="A86" s="10">
        <v>12</v>
      </c>
      <c r="B86" s="50">
        <v>1340</v>
      </c>
      <c r="C86" s="49" t="s">
        <v>698</v>
      </c>
      <c r="H86" s="11"/>
    </row>
    <row r="87" spans="1:8" ht="11.15" customHeight="1" x14ac:dyDescent="0.35">
      <c r="A87" s="10">
        <v>13</v>
      </c>
      <c r="B87" s="19">
        <v>1344</v>
      </c>
      <c r="C87" s="10" t="s">
        <v>62</v>
      </c>
      <c r="H87" s="11"/>
    </row>
    <row r="88" spans="1:8" ht="11.25" customHeight="1" x14ac:dyDescent="0.35">
      <c r="A88" s="10">
        <v>14</v>
      </c>
      <c r="B88" s="19">
        <v>1361</v>
      </c>
      <c r="C88" s="10" t="s">
        <v>146</v>
      </c>
      <c r="H88" s="11"/>
    </row>
    <row r="89" spans="1:8" ht="11.15" customHeight="1" x14ac:dyDescent="0.35">
      <c r="A89" s="10">
        <v>15</v>
      </c>
      <c r="B89" s="11">
        <v>1362</v>
      </c>
      <c r="C89" s="10" t="s">
        <v>104</v>
      </c>
      <c r="H89" s="11"/>
    </row>
    <row r="90" spans="1:8" ht="11.15" customHeight="1" x14ac:dyDescent="0.35">
      <c r="A90" s="10">
        <v>16</v>
      </c>
      <c r="B90" s="19">
        <v>1363</v>
      </c>
      <c r="C90" s="10" t="s">
        <v>151</v>
      </c>
      <c r="H90" s="11"/>
    </row>
    <row r="91" spans="1:8" ht="11.15" customHeight="1" x14ac:dyDescent="0.35">
      <c r="B91" s="19">
        <v>1365</v>
      </c>
      <c r="C91" s="10" t="s">
        <v>1068</v>
      </c>
      <c r="H91" s="11"/>
    </row>
    <row r="92" spans="1:8" ht="11.15" customHeight="1" x14ac:dyDescent="0.35">
      <c r="A92" s="10">
        <v>1</v>
      </c>
      <c r="B92" s="19">
        <v>1367</v>
      </c>
      <c r="C92" s="10" t="s">
        <v>144</v>
      </c>
      <c r="H92" s="11"/>
    </row>
    <row r="93" spans="1:8" ht="11.15" customHeight="1" x14ac:dyDescent="0.35">
      <c r="A93" s="10">
        <v>2</v>
      </c>
      <c r="B93" s="19">
        <v>1368</v>
      </c>
      <c r="C93" s="10" t="s">
        <v>182</v>
      </c>
      <c r="H93" s="37"/>
    </row>
    <row r="94" spans="1:8" ht="11.15" customHeight="1" x14ac:dyDescent="0.35">
      <c r="A94" s="49">
        <v>3</v>
      </c>
      <c r="B94" s="50">
        <v>1369</v>
      </c>
      <c r="C94" s="10" t="s">
        <v>66</v>
      </c>
      <c r="H94" s="11"/>
    </row>
    <row r="95" spans="1:8" ht="11.15" customHeight="1" x14ac:dyDescent="0.35">
      <c r="A95" s="49">
        <v>4</v>
      </c>
      <c r="B95" s="19">
        <v>1397</v>
      </c>
      <c r="C95" s="10" t="s">
        <v>84</v>
      </c>
      <c r="H95" s="11"/>
    </row>
    <row r="96" spans="1:8" ht="11.15" customHeight="1" x14ac:dyDescent="0.35">
      <c r="A96" s="49">
        <v>5</v>
      </c>
      <c r="B96" s="50">
        <v>1398</v>
      </c>
      <c r="C96" s="10" t="s">
        <v>559</v>
      </c>
      <c r="H96" s="11"/>
    </row>
    <row r="97" spans="1:10" ht="11.15" customHeight="1" x14ac:dyDescent="0.35">
      <c r="A97" s="49">
        <v>6</v>
      </c>
      <c r="B97" s="10">
        <v>1409</v>
      </c>
      <c r="C97" s="10" t="s">
        <v>761</v>
      </c>
      <c r="H97" s="11"/>
      <c r="I97" s="9"/>
      <c r="J97" s="10"/>
    </row>
    <row r="98" spans="1:10" ht="11.15" customHeight="1" x14ac:dyDescent="0.35">
      <c r="A98" s="49">
        <v>7</v>
      </c>
      <c r="B98" s="50">
        <v>1414</v>
      </c>
      <c r="C98" s="10" t="s">
        <v>943</v>
      </c>
      <c r="H98" s="11"/>
    </row>
    <row r="99" spans="1:10" ht="11.15" customHeight="1" x14ac:dyDescent="0.35">
      <c r="A99" s="49">
        <v>8</v>
      </c>
      <c r="B99" s="19">
        <v>1418</v>
      </c>
      <c r="C99" s="10" t="s">
        <v>1071</v>
      </c>
      <c r="H99" s="11"/>
    </row>
    <row r="100" spans="1:10" ht="11.15" customHeight="1" x14ac:dyDescent="0.35">
      <c r="A100" s="49">
        <v>9</v>
      </c>
      <c r="B100" s="50">
        <v>1421</v>
      </c>
      <c r="C100" s="10" t="s">
        <v>112</v>
      </c>
      <c r="H100" s="11"/>
    </row>
    <row r="101" spans="1:10" ht="11.15" customHeight="1" x14ac:dyDescent="0.35">
      <c r="A101" s="49">
        <v>10</v>
      </c>
      <c r="B101" s="19">
        <v>1447</v>
      </c>
      <c r="C101" s="10" t="s">
        <v>749</v>
      </c>
      <c r="H101" s="11"/>
    </row>
    <row r="102" spans="1:10" ht="11.15" customHeight="1" x14ac:dyDescent="0.35">
      <c r="A102" s="49">
        <v>11</v>
      </c>
      <c r="B102" s="19">
        <v>1452</v>
      </c>
      <c r="C102" s="10" t="s">
        <v>751</v>
      </c>
      <c r="H102" s="11"/>
    </row>
    <row r="103" spans="1:10" ht="11.15" customHeight="1" x14ac:dyDescent="0.35">
      <c r="A103" s="49">
        <v>12</v>
      </c>
      <c r="B103" s="19">
        <v>1453</v>
      </c>
      <c r="C103" s="10" t="s">
        <v>750</v>
      </c>
      <c r="H103" s="11"/>
    </row>
    <row r="104" spans="1:10" ht="11.15" customHeight="1" x14ac:dyDescent="0.35">
      <c r="A104" s="49">
        <v>13</v>
      </c>
      <c r="B104" s="19">
        <v>1459</v>
      </c>
      <c r="C104" s="10" t="s">
        <v>92</v>
      </c>
      <c r="H104" s="11"/>
    </row>
    <row r="105" spans="1:10" ht="11.15" customHeight="1" x14ac:dyDescent="0.35">
      <c r="A105" s="49">
        <v>14</v>
      </c>
      <c r="B105" s="50">
        <v>1461</v>
      </c>
      <c r="C105" s="49" t="s">
        <v>99</v>
      </c>
      <c r="H105" s="11"/>
    </row>
    <row r="106" spans="1:10" ht="11.15" customHeight="1" x14ac:dyDescent="0.35">
      <c r="A106" s="10">
        <v>15</v>
      </c>
      <c r="B106" s="19">
        <v>1480</v>
      </c>
      <c r="C106" s="10" t="s">
        <v>769</v>
      </c>
      <c r="H106" s="11"/>
    </row>
    <row r="107" spans="1:10" ht="11.15" customHeight="1" x14ac:dyDescent="0.35">
      <c r="A107" s="10">
        <v>16</v>
      </c>
      <c r="B107" s="19">
        <v>1523</v>
      </c>
      <c r="C107" s="10" t="s">
        <v>139</v>
      </c>
      <c r="H107" s="11"/>
    </row>
    <row r="108" spans="1:10" ht="11.15" customHeight="1" x14ac:dyDescent="0.35">
      <c r="A108" s="10">
        <v>17</v>
      </c>
      <c r="B108" s="9">
        <v>1524</v>
      </c>
      <c r="C108" s="10" t="s">
        <v>128</v>
      </c>
      <c r="H108" s="11"/>
    </row>
    <row r="109" spans="1:10" ht="11.15" customHeight="1" x14ac:dyDescent="0.35">
      <c r="A109" s="10">
        <v>18</v>
      </c>
      <c r="B109" s="19">
        <v>1525</v>
      </c>
      <c r="C109" s="10" t="s">
        <v>130</v>
      </c>
      <c r="H109" s="11"/>
    </row>
    <row r="110" spans="1:10" ht="11.15" customHeight="1" x14ac:dyDescent="0.35">
      <c r="A110" s="10">
        <v>19</v>
      </c>
      <c r="B110" s="19">
        <v>1533</v>
      </c>
      <c r="C110" s="10" t="s">
        <v>202</v>
      </c>
      <c r="H110" s="11"/>
    </row>
    <row r="111" spans="1:10" ht="11.15" customHeight="1" x14ac:dyDescent="0.35">
      <c r="A111" s="10">
        <v>20</v>
      </c>
      <c r="B111" s="9">
        <v>1534</v>
      </c>
      <c r="C111" s="10" t="s">
        <v>748</v>
      </c>
      <c r="H111" s="11"/>
    </row>
    <row r="112" spans="1:10" ht="11.15" customHeight="1" x14ac:dyDescent="0.35">
      <c r="A112" s="10">
        <v>21</v>
      </c>
      <c r="B112" s="9">
        <v>1538</v>
      </c>
      <c r="C112" s="10" t="s">
        <v>802</v>
      </c>
      <c r="H112" s="11"/>
    </row>
    <row r="113" spans="1:14" ht="11.15" customHeight="1" x14ac:dyDescent="0.35">
      <c r="A113" s="10">
        <v>22</v>
      </c>
      <c r="B113" s="19">
        <v>1542</v>
      </c>
      <c r="C113" s="10" t="s">
        <v>1109</v>
      </c>
      <c r="H113" s="11"/>
    </row>
    <row r="114" spans="1:14" ht="11.15" customHeight="1" x14ac:dyDescent="0.35">
      <c r="A114" s="10">
        <v>23</v>
      </c>
      <c r="B114" s="50">
        <v>1551</v>
      </c>
      <c r="C114" s="10" t="s">
        <v>856</v>
      </c>
      <c r="H114" s="11"/>
    </row>
    <row r="115" spans="1:14" ht="11.15" customHeight="1" x14ac:dyDescent="0.35">
      <c r="A115" s="10">
        <v>24</v>
      </c>
      <c r="B115" s="50">
        <v>1594</v>
      </c>
      <c r="C115" s="10" t="s">
        <v>107</v>
      </c>
      <c r="H115" s="11"/>
    </row>
    <row r="116" spans="1:14" ht="11.15" customHeight="1" x14ac:dyDescent="0.35">
      <c r="A116" s="10">
        <v>25</v>
      </c>
      <c r="B116" s="50">
        <v>1595</v>
      </c>
      <c r="C116" s="10" t="s">
        <v>109</v>
      </c>
      <c r="H116" s="11"/>
    </row>
    <row r="117" spans="1:14" ht="11.15" customHeight="1" x14ac:dyDescent="0.35">
      <c r="A117" s="10">
        <v>26</v>
      </c>
      <c r="B117" s="50">
        <v>1596</v>
      </c>
      <c r="C117" s="10" t="s">
        <v>1079</v>
      </c>
      <c r="H117" s="11"/>
      <c r="M117" s="11"/>
      <c r="N117" s="11"/>
    </row>
    <row r="118" spans="1:14" ht="11.15" customHeight="1" x14ac:dyDescent="0.35">
      <c r="A118" s="10">
        <v>27</v>
      </c>
      <c r="B118" s="50">
        <v>1613</v>
      </c>
      <c r="C118" s="10" t="s">
        <v>1077</v>
      </c>
      <c r="H118" s="11"/>
    </row>
    <row r="119" spans="1:14" ht="11.15" customHeight="1" x14ac:dyDescent="0.35">
      <c r="A119" s="10">
        <v>28</v>
      </c>
      <c r="B119" s="50">
        <v>1628</v>
      </c>
      <c r="C119" s="10" t="s">
        <v>110</v>
      </c>
      <c r="H119" s="11"/>
    </row>
    <row r="120" spans="1:14" ht="11.15" customHeight="1" x14ac:dyDescent="0.35">
      <c r="A120" s="10">
        <v>29</v>
      </c>
      <c r="B120" s="50">
        <v>1639</v>
      </c>
      <c r="C120" s="10" t="s">
        <v>607</v>
      </c>
      <c r="H120" s="11"/>
    </row>
    <row r="121" spans="1:14" ht="11.15" customHeight="1" x14ac:dyDescent="0.35">
      <c r="A121" s="10">
        <v>30</v>
      </c>
      <c r="B121" s="50">
        <v>1646</v>
      </c>
      <c r="C121" s="10" t="s">
        <v>606</v>
      </c>
      <c r="H121" s="11"/>
    </row>
    <row r="122" spans="1:14" ht="11.15" customHeight="1" x14ac:dyDescent="0.35">
      <c r="A122" s="10">
        <v>31</v>
      </c>
      <c r="B122" s="50">
        <v>1674</v>
      </c>
      <c r="C122" s="10" t="s">
        <v>855</v>
      </c>
      <c r="H122" s="11"/>
    </row>
    <row r="123" spans="1:14" ht="11.15" customHeight="1" x14ac:dyDescent="0.35">
      <c r="A123" s="10">
        <v>32</v>
      </c>
      <c r="B123" s="10">
        <v>1684</v>
      </c>
      <c r="C123" s="10" t="s">
        <v>677</v>
      </c>
      <c r="H123" s="11"/>
    </row>
    <row r="124" spans="1:14" ht="11.15" customHeight="1" x14ac:dyDescent="0.35">
      <c r="A124" s="10">
        <v>33</v>
      </c>
      <c r="B124" s="50">
        <v>1693</v>
      </c>
      <c r="C124" s="49" t="s">
        <v>47</v>
      </c>
      <c r="H124" s="11"/>
    </row>
    <row r="125" spans="1:14" ht="11.15" customHeight="1" x14ac:dyDescent="0.35">
      <c r="A125" s="10">
        <v>34</v>
      </c>
      <c r="B125" s="9">
        <v>1699</v>
      </c>
      <c r="C125" s="10" t="s">
        <v>1130</v>
      </c>
      <c r="H125" s="11"/>
    </row>
    <row r="126" spans="1:14" ht="11.15" customHeight="1" x14ac:dyDescent="0.35">
      <c r="A126" s="10">
        <v>35</v>
      </c>
      <c r="B126" s="63">
        <v>1705</v>
      </c>
      <c r="C126" s="64" t="s">
        <v>679</v>
      </c>
      <c r="H126" s="11"/>
    </row>
    <row r="127" spans="1:14" ht="11.15" customHeight="1" x14ac:dyDescent="0.35">
      <c r="A127" s="10">
        <v>36</v>
      </c>
      <c r="B127" s="19">
        <v>1706</v>
      </c>
      <c r="C127" s="10" t="s">
        <v>1181</v>
      </c>
      <c r="H127" s="11"/>
    </row>
    <row r="128" spans="1:14" ht="11.15" customHeight="1" x14ac:dyDescent="0.35">
      <c r="A128" s="10">
        <v>38</v>
      </c>
      <c r="B128" s="63">
        <v>1707</v>
      </c>
      <c r="C128" s="64" t="s">
        <v>222</v>
      </c>
      <c r="H128" s="11"/>
    </row>
    <row r="129" spans="1:8" ht="11.15" customHeight="1" x14ac:dyDescent="0.35">
      <c r="A129" s="10">
        <v>39</v>
      </c>
      <c r="B129" s="63">
        <v>1712</v>
      </c>
      <c r="C129" s="64" t="s">
        <v>228</v>
      </c>
      <c r="H129" s="11"/>
    </row>
    <row r="130" spans="1:8" ht="11.15" customHeight="1" x14ac:dyDescent="0.35">
      <c r="A130" s="10">
        <v>40.5</v>
      </c>
      <c r="B130" s="63">
        <v>1714</v>
      </c>
      <c r="C130" s="64" t="s">
        <v>645</v>
      </c>
      <c r="H130" s="11"/>
    </row>
    <row r="131" spans="1:8" ht="11.15" customHeight="1" x14ac:dyDescent="0.35">
      <c r="A131" s="10">
        <v>41.9</v>
      </c>
      <c r="B131" s="50">
        <v>1715</v>
      </c>
      <c r="C131" s="10" t="s">
        <v>154</v>
      </c>
      <c r="H131" s="11"/>
    </row>
    <row r="132" spans="1:8" ht="11.15" customHeight="1" x14ac:dyDescent="0.35">
      <c r="A132" s="10">
        <v>43.3</v>
      </c>
      <c r="B132" s="19">
        <v>1717</v>
      </c>
      <c r="C132" s="10" t="s">
        <v>145</v>
      </c>
      <c r="H132" s="11"/>
    </row>
    <row r="133" spans="1:8" ht="11.15" customHeight="1" x14ac:dyDescent="0.35">
      <c r="A133" s="10">
        <v>44.7</v>
      </c>
      <c r="B133" s="19">
        <v>1766</v>
      </c>
      <c r="C133" s="10" t="s">
        <v>547</v>
      </c>
    </row>
    <row r="134" spans="1:8" ht="11.15" customHeight="1" x14ac:dyDescent="0.35">
      <c r="A134" s="10">
        <v>46.1</v>
      </c>
      <c r="B134" s="19">
        <v>1794</v>
      </c>
      <c r="C134" s="22" t="s">
        <v>176</v>
      </c>
      <c r="H134" s="37"/>
    </row>
    <row r="135" spans="1:8" ht="11.15" customHeight="1" x14ac:dyDescent="0.35">
      <c r="A135" s="10"/>
      <c r="B135" s="19">
        <v>1800</v>
      </c>
      <c r="C135" s="22" t="s">
        <v>179</v>
      </c>
      <c r="H135" s="11"/>
    </row>
    <row r="136" spans="1:8" ht="11.15" customHeight="1" x14ac:dyDescent="0.35">
      <c r="A136" s="49">
        <v>1</v>
      </c>
      <c r="B136" s="19">
        <v>1812</v>
      </c>
      <c r="C136" s="10" t="s">
        <v>170</v>
      </c>
      <c r="H136" s="11"/>
    </row>
    <row r="137" spans="1:8" ht="11.15" customHeight="1" x14ac:dyDescent="0.35">
      <c r="A137" s="49">
        <v>2</v>
      </c>
      <c r="B137" s="9">
        <v>1815</v>
      </c>
      <c r="C137" s="10" t="s">
        <v>861</v>
      </c>
      <c r="H137" s="11"/>
    </row>
    <row r="138" spans="1:8" ht="11.15" customHeight="1" x14ac:dyDescent="0.35">
      <c r="A138" s="10">
        <v>3</v>
      </c>
      <c r="B138" s="19">
        <v>1817</v>
      </c>
      <c r="C138" s="22" t="s">
        <v>166</v>
      </c>
      <c r="H138" s="11"/>
    </row>
    <row r="139" spans="1:8" ht="11.15" customHeight="1" x14ac:dyDescent="0.35">
      <c r="A139" s="10">
        <v>4</v>
      </c>
      <c r="B139" s="10">
        <v>1821</v>
      </c>
      <c r="C139" s="10" t="s">
        <v>36</v>
      </c>
      <c r="H139" s="11"/>
    </row>
    <row r="140" spans="1:8" ht="11.15" customHeight="1" x14ac:dyDescent="0.35">
      <c r="A140" s="10">
        <v>5</v>
      </c>
      <c r="B140" s="19">
        <v>1822</v>
      </c>
      <c r="C140" s="10" t="s">
        <v>650</v>
      </c>
      <c r="H140" s="11"/>
    </row>
    <row r="141" spans="1:8" ht="11.15" customHeight="1" x14ac:dyDescent="0.35">
      <c r="A141" s="10">
        <v>6</v>
      </c>
      <c r="B141" s="19">
        <v>1825</v>
      </c>
      <c r="C141" s="10" t="s">
        <v>156</v>
      </c>
      <c r="H141" s="11"/>
    </row>
    <row r="142" spans="1:8" ht="11.15" customHeight="1" x14ac:dyDescent="0.35">
      <c r="A142" s="10">
        <v>7</v>
      </c>
      <c r="B142" s="19">
        <v>1826</v>
      </c>
      <c r="C142" s="10" t="s">
        <v>1180</v>
      </c>
      <c r="H142" s="11"/>
    </row>
    <row r="143" spans="1:8" ht="11.15" customHeight="1" x14ac:dyDescent="0.35">
      <c r="A143" s="10">
        <v>8</v>
      </c>
      <c r="B143" s="19">
        <v>1858</v>
      </c>
      <c r="C143" s="10" t="s">
        <v>160</v>
      </c>
      <c r="H143" s="21"/>
    </row>
    <row r="144" spans="1:8" ht="11.15" customHeight="1" x14ac:dyDescent="0.35">
      <c r="A144" s="10">
        <v>9</v>
      </c>
      <c r="B144" s="19">
        <v>1859</v>
      </c>
      <c r="C144" s="10" t="s">
        <v>175</v>
      </c>
      <c r="H144" s="21"/>
    </row>
    <row r="145" spans="1:8" ht="11.15" customHeight="1" x14ac:dyDescent="0.35">
      <c r="A145" s="10">
        <v>10</v>
      </c>
      <c r="B145" s="19">
        <v>1861</v>
      </c>
      <c r="C145" s="10" t="s">
        <v>153</v>
      </c>
      <c r="H145" s="21"/>
    </row>
    <row r="146" spans="1:8" ht="11.15" customHeight="1" x14ac:dyDescent="0.35">
      <c r="A146" s="10">
        <v>11</v>
      </c>
      <c r="B146" s="19">
        <v>1872</v>
      </c>
      <c r="C146" s="10" t="s">
        <v>514</v>
      </c>
      <c r="H146" s="21"/>
    </row>
    <row r="147" spans="1:8" ht="11.15" customHeight="1" x14ac:dyDescent="0.35">
      <c r="A147" s="10">
        <v>12</v>
      </c>
      <c r="B147" s="19">
        <v>1875</v>
      </c>
      <c r="C147" s="10" t="s">
        <v>1177</v>
      </c>
      <c r="H147" s="21"/>
    </row>
    <row r="148" spans="1:8" ht="11.15" customHeight="1" x14ac:dyDescent="0.35">
      <c r="A148" s="10">
        <v>13</v>
      </c>
      <c r="B148" s="19">
        <v>1877</v>
      </c>
      <c r="C148" s="10" t="s">
        <v>183</v>
      </c>
      <c r="H148" s="21"/>
    </row>
    <row r="149" spans="1:8" ht="11.15" customHeight="1" x14ac:dyDescent="0.35">
      <c r="A149" s="10">
        <v>14</v>
      </c>
      <c r="B149" s="19">
        <v>1885</v>
      </c>
      <c r="C149" s="10" t="s">
        <v>918</v>
      </c>
      <c r="H149" s="21"/>
    </row>
    <row r="150" spans="1:8" ht="11.15" customHeight="1" x14ac:dyDescent="0.35">
      <c r="A150" s="10">
        <v>15</v>
      </c>
      <c r="B150" s="19">
        <v>1886</v>
      </c>
      <c r="C150" s="10" t="s">
        <v>544</v>
      </c>
      <c r="H150" s="21"/>
    </row>
    <row r="151" spans="1:8" ht="11.15" customHeight="1" x14ac:dyDescent="0.35">
      <c r="A151" s="10">
        <v>16</v>
      </c>
      <c r="B151" s="19">
        <v>1891</v>
      </c>
      <c r="C151" s="22" t="s">
        <v>1096</v>
      </c>
      <c r="H151" s="21"/>
    </row>
    <row r="152" spans="1:8" ht="11.15" customHeight="1" x14ac:dyDescent="0.35">
      <c r="A152" s="10">
        <v>17</v>
      </c>
      <c r="B152" s="63">
        <v>1914</v>
      </c>
      <c r="C152" s="64" t="s">
        <v>562</v>
      </c>
      <c r="H152" s="21"/>
    </row>
    <row r="153" spans="1:8" ht="11.15" customHeight="1" x14ac:dyDescent="0.35">
      <c r="A153" s="10"/>
      <c r="B153" s="63">
        <v>1932</v>
      </c>
      <c r="C153" s="64" t="s">
        <v>226</v>
      </c>
      <c r="H153" s="21"/>
    </row>
    <row r="154" spans="1:8" ht="11.15" customHeight="1" x14ac:dyDescent="0.35">
      <c r="A154" s="10">
        <v>1</v>
      </c>
      <c r="B154" s="19">
        <v>1935</v>
      </c>
      <c r="C154" s="10" t="s">
        <v>211</v>
      </c>
      <c r="H154" s="21"/>
    </row>
    <row r="155" spans="1:8" ht="11.15" customHeight="1" x14ac:dyDescent="0.35">
      <c r="A155" s="10">
        <v>2</v>
      </c>
      <c r="B155" s="19">
        <v>1937</v>
      </c>
      <c r="C155" s="10" t="s">
        <v>173</v>
      </c>
      <c r="H155" s="11"/>
    </row>
    <row r="156" spans="1:8" ht="11.15" customHeight="1" x14ac:dyDescent="0.35">
      <c r="A156" s="10">
        <v>3</v>
      </c>
      <c r="B156" s="19">
        <v>1950</v>
      </c>
      <c r="C156" s="10" t="s">
        <v>546</v>
      </c>
    </row>
    <row r="157" spans="1:8" ht="11.15" customHeight="1" x14ac:dyDescent="0.35">
      <c r="A157" s="10">
        <v>4</v>
      </c>
      <c r="B157" s="19">
        <v>1959</v>
      </c>
      <c r="C157" s="10" t="s">
        <v>539</v>
      </c>
      <c r="H157" s="37"/>
    </row>
    <row r="158" spans="1:8" ht="11.15" customHeight="1" x14ac:dyDescent="0.35">
      <c r="A158" s="10">
        <v>5</v>
      </c>
      <c r="B158" s="50">
        <v>1960</v>
      </c>
      <c r="C158" s="10" t="s">
        <v>549</v>
      </c>
      <c r="H158" s="11"/>
    </row>
    <row r="159" spans="1:8" ht="11.15" customHeight="1" x14ac:dyDescent="0.35">
      <c r="A159" s="10">
        <v>6</v>
      </c>
      <c r="B159" s="19">
        <v>1962</v>
      </c>
      <c r="C159" s="10" t="s">
        <v>1110</v>
      </c>
      <c r="H159" s="11"/>
    </row>
    <row r="160" spans="1:8" ht="11.15" customHeight="1" x14ac:dyDescent="0.35">
      <c r="A160" s="10">
        <v>7</v>
      </c>
      <c r="B160" s="19">
        <v>1963</v>
      </c>
      <c r="C160" s="10" t="s">
        <v>73</v>
      </c>
      <c r="H160" s="11"/>
    </row>
    <row r="161" spans="1:8" ht="11.15" customHeight="1" x14ac:dyDescent="0.35">
      <c r="A161" s="10">
        <v>8</v>
      </c>
      <c r="B161" s="19">
        <v>1965</v>
      </c>
      <c r="C161" s="22" t="s">
        <v>184</v>
      </c>
      <c r="H161" s="11"/>
    </row>
    <row r="162" spans="1:8" ht="11.15" customHeight="1" x14ac:dyDescent="0.35">
      <c r="A162" s="10">
        <v>9</v>
      </c>
      <c r="B162" s="10">
        <v>1966</v>
      </c>
      <c r="C162" s="10" t="s">
        <v>592</v>
      </c>
      <c r="H162" s="11"/>
    </row>
    <row r="163" spans="1:8" ht="11.15" customHeight="1" x14ac:dyDescent="0.35">
      <c r="A163" s="10">
        <v>10</v>
      </c>
      <c r="B163" s="50">
        <v>1968</v>
      </c>
      <c r="C163" s="10" t="s">
        <v>543</v>
      </c>
      <c r="H163" s="11"/>
    </row>
    <row r="164" spans="1:8" ht="11.15" customHeight="1" x14ac:dyDescent="0.35">
      <c r="A164" s="10">
        <v>11</v>
      </c>
      <c r="B164" s="19">
        <v>1969</v>
      </c>
      <c r="C164" s="10" t="s">
        <v>80</v>
      </c>
      <c r="H164" s="11"/>
    </row>
    <row r="165" spans="1:8" ht="11.15" customHeight="1" x14ac:dyDescent="0.35">
      <c r="A165" s="10">
        <v>12</v>
      </c>
      <c r="B165" s="10">
        <v>1973</v>
      </c>
      <c r="C165" s="10" t="s">
        <v>895</v>
      </c>
      <c r="H165" s="11"/>
    </row>
    <row r="166" spans="1:8" ht="11.15" customHeight="1" x14ac:dyDescent="0.35">
      <c r="A166" s="10">
        <v>13</v>
      </c>
      <c r="B166" s="10">
        <v>1974</v>
      </c>
      <c r="C166" s="10" t="s">
        <v>786</v>
      </c>
      <c r="H166" s="11"/>
    </row>
    <row r="167" spans="1:8" ht="11.15" customHeight="1" x14ac:dyDescent="0.35">
      <c r="A167" s="10">
        <v>14</v>
      </c>
      <c r="B167" s="19">
        <v>1975</v>
      </c>
      <c r="C167" s="10" t="s">
        <v>767</v>
      </c>
      <c r="H167" s="11"/>
    </row>
    <row r="168" spans="1:8" ht="11.15" customHeight="1" x14ac:dyDescent="0.35">
      <c r="A168" s="10">
        <v>15</v>
      </c>
      <c r="B168" s="19">
        <v>1985</v>
      </c>
      <c r="C168" s="10" t="s">
        <v>640</v>
      </c>
      <c r="H168" s="11"/>
    </row>
    <row r="169" spans="1:8" ht="11.15" customHeight="1" x14ac:dyDescent="0.35">
      <c r="A169" s="10">
        <v>16</v>
      </c>
      <c r="B169" s="50">
        <v>1989</v>
      </c>
      <c r="C169" s="10" t="s">
        <v>117</v>
      </c>
      <c r="H169" s="11"/>
    </row>
    <row r="170" spans="1:8" ht="11.15" customHeight="1" x14ac:dyDescent="0.35">
      <c r="A170" s="10">
        <v>17</v>
      </c>
      <c r="B170" s="19">
        <v>1991</v>
      </c>
      <c r="C170" s="10" t="s">
        <v>60</v>
      </c>
      <c r="H170" s="11"/>
    </row>
    <row r="171" spans="1:8" ht="11.15" customHeight="1" x14ac:dyDescent="0.35">
      <c r="A171" s="10">
        <v>18</v>
      </c>
      <c r="B171" s="19">
        <v>1995</v>
      </c>
      <c r="C171" s="10" t="s">
        <v>87</v>
      </c>
      <c r="H171" s="11"/>
    </row>
    <row r="172" spans="1:8" ht="11.15" customHeight="1" x14ac:dyDescent="0.35">
      <c r="A172" s="10">
        <v>19</v>
      </c>
      <c r="B172" s="50">
        <v>1997</v>
      </c>
      <c r="C172" s="10" t="s">
        <v>121</v>
      </c>
      <c r="H172" s="11"/>
    </row>
    <row r="173" spans="1:8" ht="11.15" customHeight="1" x14ac:dyDescent="0.35">
      <c r="A173" s="10">
        <v>20</v>
      </c>
      <c r="B173" s="19">
        <v>2003</v>
      </c>
      <c r="C173" s="10" t="s">
        <v>1162</v>
      </c>
      <c r="H173" s="11"/>
    </row>
    <row r="174" spans="1:8" ht="11.15" customHeight="1" x14ac:dyDescent="0.35">
      <c r="A174" s="10">
        <v>21</v>
      </c>
      <c r="B174" s="19">
        <v>2007</v>
      </c>
      <c r="C174" s="10" t="s">
        <v>122</v>
      </c>
      <c r="H174" s="11"/>
    </row>
    <row r="175" spans="1:8" ht="11.15" customHeight="1" x14ac:dyDescent="0.35">
      <c r="B175" s="85">
        <v>2009</v>
      </c>
      <c r="C175" s="95" t="s">
        <v>885</v>
      </c>
      <c r="H175" s="11"/>
    </row>
    <row r="176" spans="1:8" ht="11.15" customHeight="1" x14ac:dyDescent="0.35">
      <c r="A176" s="10">
        <v>1</v>
      </c>
      <c r="B176" s="50">
        <v>2018</v>
      </c>
      <c r="C176" s="10" t="s">
        <v>662</v>
      </c>
      <c r="H176" s="11"/>
    </row>
    <row r="177" spans="1:8" ht="11.15" customHeight="1" x14ac:dyDescent="0.35">
      <c r="A177" s="49">
        <v>2</v>
      </c>
      <c r="B177" s="19">
        <v>2061</v>
      </c>
      <c r="C177" s="10" t="s">
        <v>312</v>
      </c>
      <c r="H177" s="11"/>
    </row>
    <row r="178" spans="1:8" ht="11.15" customHeight="1" x14ac:dyDescent="0.35">
      <c r="A178" s="10">
        <v>3</v>
      </c>
      <c r="B178" s="50">
        <v>2131</v>
      </c>
      <c r="C178" s="10" t="s">
        <v>664</v>
      </c>
      <c r="H178" s="11"/>
    </row>
    <row r="179" spans="1:8" ht="11.15" customHeight="1" x14ac:dyDescent="0.35">
      <c r="A179" s="49">
        <v>4</v>
      </c>
      <c r="B179" s="19">
        <v>2140</v>
      </c>
      <c r="C179" s="10" t="s">
        <v>1052</v>
      </c>
      <c r="H179" s="11"/>
    </row>
    <row r="180" spans="1:8" ht="11.15" customHeight="1" x14ac:dyDescent="0.35">
      <c r="A180" s="10">
        <v>5</v>
      </c>
      <c r="B180" s="19">
        <v>2192</v>
      </c>
      <c r="C180" s="10" t="s">
        <v>1033</v>
      </c>
      <c r="H180" s="11"/>
    </row>
    <row r="181" spans="1:8" ht="11.15" customHeight="1" x14ac:dyDescent="0.35">
      <c r="A181" s="10">
        <v>6</v>
      </c>
      <c r="B181" s="39">
        <v>2204</v>
      </c>
      <c r="C181" s="40" t="s">
        <v>621</v>
      </c>
      <c r="H181" s="11"/>
    </row>
    <row r="182" spans="1:8" ht="11.15" customHeight="1" x14ac:dyDescent="0.35">
      <c r="A182" s="10">
        <v>7</v>
      </c>
      <c r="B182" s="19">
        <v>2206</v>
      </c>
      <c r="C182" s="10" t="s">
        <v>1108</v>
      </c>
      <c r="H182" s="11"/>
    </row>
    <row r="183" spans="1:8" ht="11.15" customHeight="1" x14ac:dyDescent="0.35">
      <c r="A183" s="10">
        <v>8</v>
      </c>
      <c r="B183" s="19">
        <v>2208</v>
      </c>
      <c r="C183" s="10" t="s">
        <v>999</v>
      </c>
      <c r="H183" s="11"/>
    </row>
    <row r="184" spans="1:8" ht="11.15" customHeight="1" x14ac:dyDescent="0.35">
      <c r="A184" s="10"/>
      <c r="B184" s="50">
        <v>2211</v>
      </c>
      <c r="C184" s="10" t="s">
        <v>926</v>
      </c>
      <c r="H184" s="11"/>
    </row>
    <row r="185" spans="1:8" ht="11.15" customHeight="1" x14ac:dyDescent="0.35">
      <c r="A185" s="10">
        <v>1</v>
      </c>
      <c r="B185" s="50">
        <v>2213</v>
      </c>
      <c r="C185" s="49" t="s">
        <v>480</v>
      </c>
      <c r="H185" s="11"/>
    </row>
    <row r="186" spans="1:8" ht="11.15" customHeight="1" x14ac:dyDescent="0.35">
      <c r="A186" s="10">
        <v>2</v>
      </c>
      <c r="B186" s="19">
        <v>2215</v>
      </c>
      <c r="C186" s="10" t="s">
        <v>439</v>
      </c>
      <c r="H186" s="11"/>
    </row>
    <row r="187" spans="1:8" ht="11.15" customHeight="1" x14ac:dyDescent="0.35">
      <c r="A187" s="10">
        <v>3</v>
      </c>
      <c r="B187" s="50">
        <v>2218</v>
      </c>
      <c r="C187" s="10" t="s">
        <v>925</v>
      </c>
      <c r="H187" s="11"/>
    </row>
    <row r="188" spans="1:8" ht="11.15" customHeight="1" x14ac:dyDescent="0.35">
      <c r="A188" s="10">
        <v>4</v>
      </c>
      <c r="B188" s="50">
        <v>2227</v>
      </c>
      <c r="C188" s="49" t="s">
        <v>240</v>
      </c>
      <c r="H188" s="11"/>
    </row>
    <row r="189" spans="1:8" ht="11.15" customHeight="1" x14ac:dyDescent="0.35">
      <c r="A189" s="10">
        <v>5</v>
      </c>
      <c r="B189" s="50">
        <v>2237</v>
      </c>
      <c r="C189" s="49" t="s">
        <v>235</v>
      </c>
    </row>
    <row r="190" spans="1:8" ht="11.15" customHeight="1" x14ac:dyDescent="0.35">
      <c r="A190" s="10">
        <v>6</v>
      </c>
      <c r="B190" s="50">
        <v>2238</v>
      </c>
      <c r="C190" s="49" t="s">
        <v>479</v>
      </c>
      <c r="H190" s="37"/>
    </row>
    <row r="191" spans="1:8" ht="11.15" customHeight="1" x14ac:dyDescent="0.35">
      <c r="A191" s="10">
        <v>7</v>
      </c>
      <c r="B191" s="19">
        <v>2279</v>
      </c>
      <c r="C191" s="10" t="s">
        <v>1200</v>
      </c>
      <c r="H191" s="11"/>
    </row>
    <row r="192" spans="1:8" ht="11.15" customHeight="1" x14ac:dyDescent="0.35">
      <c r="A192" s="10">
        <v>8</v>
      </c>
      <c r="B192" s="50">
        <v>2292</v>
      </c>
      <c r="C192" s="10" t="s">
        <v>955</v>
      </c>
      <c r="H192" s="11"/>
    </row>
    <row r="193" spans="1:8" ht="11.15" customHeight="1" x14ac:dyDescent="0.35">
      <c r="A193" s="10">
        <v>9</v>
      </c>
      <c r="B193" s="19">
        <v>2314</v>
      </c>
      <c r="C193" s="10" t="s">
        <v>35</v>
      </c>
      <c r="H193" s="11"/>
    </row>
    <row r="194" spans="1:8" ht="11.15" customHeight="1" x14ac:dyDescent="0.35">
      <c r="A194" s="10">
        <v>10</v>
      </c>
      <c r="B194" s="50">
        <v>2338</v>
      </c>
      <c r="C194" s="10" t="s">
        <v>1008</v>
      </c>
      <c r="H194" s="11"/>
    </row>
    <row r="195" spans="1:8" ht="11.15" customHeight="1" x14ac:dyDescent="0.35">
      <c r="A195" s="10">
        <v>11</v>
      </c>
      <c r="B195" s="19">
        <v>2378</v>
      </c>
      <c r="C195" s="10" t="s">
        <v>69</v>
      </c>
      <c r="H195" s="11"/>
    </row>
    <row r="196" spans="1:8" ht="11.15" customHeight="1" x14ac:dyDescent="0.35">
      <c r="A196" s="10">
        <v>12</v>
      </c>
      <c r="B196" s="19">
        <v>2461</v>
      </c>
      <c r="C196" s="10" t="s">
        <v>1194</v>
      </c>
      <c r="H196" s="11"/>
    </row>
    <row r="197" spans="1:8" ht="11.15" customHeight="1" x14ac:dyDescent="0.35">
      <c r="A197" s="10">
        <v>13</v>
      </c>
      <c r="B197" s="19">
        <v>2491</v>
      </c>
      <c r="C197" s="10" t="s">
        <v>829</v>
      </c>
      <c r="H197" s="11"/>
    </row>
    <row r="198" spans="1:8" ht="11.15" customHeight="1" x14ac:dyDescent="0.35">
      <c r="A198" s="10">
        <v>14</v>
      </c>
      <c r="B198" s="19">
        <v>2495</v>
      </c>
      <c r="C198" s="10" t="s">
        <v>1195</v>
      </c>
      <c r="H198" s="11"/>
    </row>
    <row r="199" spans="1:8" ht="11.15" customHeight="1" x14ac:dyDescent="0.35">
      <c r="A199" s="10">
        <v>15</v>
      </c>
      <c r="B199" s="19">
        <v>2513</v>
      </c>
      <c r="C199" s="10" t="s">
        <v>996</v>
      </c>
      <c r="H199" s="37"/>
    </row>
    <row r="200" spans="1:8" ht="11.15" customHeight="1" x14ac:dyDescent="0.35">
      <c r="A200" s="10"/>
      <c r="B200" s="50">
        <v>2578</v>
      </c>
      <c r="C200" s="10" t="s">
        <v>558</v>
      </c>
      <c r="H200" s="11"/>
    </row>
    <row r="201" spans="1:8" ht="11.15" customHeight="1" x14ac:dyDescent="0.35">
      <c r="A201" s="10">
        <v>1</v>
      </c>
      <c r="B201" s="50">
        <v>2582</v>
      </c>
      <c r="C201" s="10" t="s">
        <v>703</v>
      </c>
      <c r="H201" s="11"/>
    </row>
    <row r="202" spans="1:8" ht="11.15" customHeight="1" x14ac:dyDescent="0.35">
      <c r="A202" s="10">
        <v>2</v>
      </c>
      <c r="B202" s="19">
        <v>2586</v>
      </c>
      <c r="C202" s="10" t="s">
        <v>1189</v>
      </c>
      <c r="H202" s="11"/>
    </row>
    <row r="203" spans="1:8" ht="11.15" customHeight="1" x14ac:dyDescent="0.35">
      <c r="A203" s="10">
        <v>3</v>
      </c>
      <c r="B203" s="43">
        <v>2592</v>
      </c>
      <c r="C203" s="22" t="s">
        <v>244</v>
      </c>
      <c r="H203" s="11"/>
    </row>
    <row r="204" spans="1:8" ht="11.15" customHeight="1" x14ac:dyDescent="0.35">
      <c r="A204" s="10">
        <v>4</v>
      </c>
      <c r="B204" s="19">
        <v>2594</v>
      </c>
      <c r="C204" s="10" t="s">
        <v>1204</v>
      </c>
      <c r="H204" s="11"/>
    </row>
    <row r="205" spans="1:8" ht="11.15" customHeight="1" x14ac:dyDescent="0.35">
      <c r="A205" s="10">
        <v>5</v>
      </c>
      <c r="B205" s="10">
        <v>2626</v>
      </c>
      <c r="C205" s="10" t="s">
        <v>32</v>
      </c>
      <c r="H205" s="11"/>
    </row>
    <row r="206" spans="1:8" ht="11.15" customHeight="1" x14ac:dyDescent="0.35">
      <c r="A206" s="10">
        <v>6</v>
      </c>
      <c r="B206" s="19">
        <v>2642</v>
      </c>
      <c r="C206" s="10" t="s">
        <v>245</v>
      </c>
      <c r="H206" s="11"/>
    </row>
    <row r="207" spans="1:8" ht="11.15" customHeight="1" x14ac:dyDescent="0.35">
      <c r="A207" s="10">
        <v>7</v>
      </c>
      <c r="B207" s="50">
        <v>2643</v>
      </c>
      <c r="C207" s="10" t="s">
        <v>527</v>
      </c>
      <c r="H207" s="11"/>
    </row>
    <row r="208" spans="1:8" ht="11.15" customHeight="1" x14ac:dyDescent="0.35">
      <c r="A208" s="10">
        <v>8</v>
      </c>
      <c r="B208" s="19">
        <v>2656</v>
      </c>
      <c r="C208" s="10" t="s">
        <v>209</v>
      </c>
      <c r="H208" s="11"/>
    </row>
    <row r="209" spans="1:8" ht="11.15" customHeight="1" x14ac:dyDescent="0.35">
      <c r="A209" s="10">
        <v>9</v>
      </c>
      <c r="B209" s="63">
        <v>2734</v>
      </c>
      <c r="C209" s="64" t="s">
        <v>1084</v>
      </c>
    </row>
    <row r="210" spans="1:8" ht="11.15" customHeight="1" x14ac:dyDescent="0.35">
      <c r="A210" s="10">
        <v>10</v>
      </c>
      <c r="B210" s="50">
        <v>2941</v>
      </c>
      <c r="C210" s="49" t="s">
        <v>602</v>
      </c>
      <c r="H210" s="37"/>
    </row>
    <row r="211" spans="1:8" ht="11.15" customHeight="1" x14ac:dyDescent="0.35">
      <c r="A211" s="10">
        <v>11</v>
      </c>
      <c r="B211" s="19">
        <v>2948</v>
      </c>
      <c r="C211" s="10" t="s">
        <v>660</v>
      </c>
      <c r="H211" s="11"/>
    </row>
    <row r="212" spans="1:8" ht="11.15" customHeight="1" x14ac:dyDescent="0.35">
      <c r="A212" s="10">
        <v>12</v>
      </c>
      <c r="B212" s="19">
        <v>2961</v>
      </c>
      <c r="C212" s="10" t="s">
        <v>470</v>
      </c>
      <c r="H212" s="11"/>
    </row>
    <row r="213" spans="1:8" ht="11.15" customHeight="1" x14ac:dyDescent="0.35">
      <c r="A213" s="10">
        <v>13</v>
      </c>
      <c r="B213" s="19">
        <v>2995</v>
      </c>
      <c r="C213" s="10" t="s">
        <v>259</v>
      </c>
      <c r="H213" s="11"/>
    </row>
    <row r="214" spans="1:8" ht="11.15" customHeight="1" x14ac:dyDescent="0.35">
      <c r="B214" s="50">
        <v>3075</v>
      </c>
      <c r="C214" s="10" t="s">
        <v>782</v>
      </c>
      <c r="H214" s="11"/>
    </row>
    <row r="215" spans="1:8" ht="11.15" customHeight="1" x14ac:dyDescent="0.35">
      <c r="A215" s="29">
        <v>1</v>
      </c>
      <c r="B215" s="10">
        <v>3096</v>
      </c>
      <c r="C215" s="10" t="s">
        <v>467</v>
      </c>
      <c r="H215" s="11"/>
    </row>
    <row r="216" spans="1:8" ht="11.15" customHeight="1" x14ac:dyDescent="0.35">
      <c r="A216" s="29">
        <v>2</v>
      </c>
      <c r="B216" s="19">
        <v>3102</v>
      </c>
      <c r="C216" s="10" t="s">
        <v>577</v>
      </c>
      <c r="H216" s="11"/>
    </row>
    <row r="217" spans="1:8" ht="11.15" customHeight="1" x14ac:dyDescent="0.35">
      <c r="A217" s="29">
        <v>3</v>
      </c>
      <c r="B217" s="10">
        <v>3122</v>
      </c>
      <c r="C217" s="10" t="s">
        <v>977</v>
      </c>
      <c r="H217" s="11"/>
    </row>
    <row r="218" spans="1:8" ht="11.15" customHeight="1" x14ac:dyDescent="0.35">
      <c r="A218" s="29">
        <v>4</v>
      </c>
      <c r="B218" s="19">
        <v>3130</v>
      </c>
      <c r="C218" s="10" t="s">
        <v>1157</v>
      </c>
      <c r="H218" s="11"/>
    </row>
    <row r="219" spans="1:8" ht="11.15" customHeight="1" x14ac:dyDescent="0.35">
      <c r="A219" s="29">
        <v>5</v>
      </c>
      <c r="B219" s="10">
        <v>3168</v>
      </c>
      <c r="C219" s="10" t="s">
        <v>593</v>
      </c>
      <c r="H219" s="11"/>
    </row>
    <row r="220" spans="1:8" ht="11.15" customHeight="1" x14ac:dyDescent="0.35">
      <c r="A220" s="29">
        <v>6</v>
      </c>
      <c r="B220" s="19">
        <v>3194</v>
      </c>
      <c r="C220" s="10" t="s">
        <v>807</v>
      </c>
      <c r="H220" s="11"/>
    </row>
    <row r="221" spans="1:8" ht="11.15" customHeight="1" x14ac:dyDescent="0.35">
      <c r="A221" s="29">
        <v>7</v>
      </c>
      <c r="B221" s="19">
        <v>3243</v>
      </c>
      <c r="C221" s="10" t="s">
        <v>180</v>
      </c>
      <c r="H221" s="11"/>
    </row>
    <row r="222" spans="1:8" ht="11.15" customHeight="1" x14ac:dyDescent="0.35">
      <c r="A222" s="29">
        <v>8</v>
      </c>
      <c r="B222" s="50">
        <v>3320</v>
      </c>
      <c r="C222" s="49" t="s">
        <v>1138</v>
      </c>
      <c r="H222" s="11"/>
    </row>
    <row r="223" spans="1:8" ht="11.15" customHeight="1" x14ac:dyDescent="0.35">
      <c r="A223" s="29">
        <v>9</v>
      </c>
      <c r="B223" s="19">
        <v>3350</v>
      </c>
      <c r="C223" s="10" t="s">
        <v>552</v>
      </c>
      <c r="H223" s="11"/>
    </row>
    <row r="224" spans="1:8" ht="11.15" customHeight="1" x14ac:dyDescent="0.35">
      <c r="A224" s="29">
        <v>10</v>
      </c>
      <c r="B224" s="19">
        <v>3396</v>
      </c>
      <c r="C224" s="10" t="s">
        <v>828</v>
      </c>
      <c r="H224" s="11"/>
    </row>
    <row r="225" spans="1:8" ht="11.15" customHeight="1" x14ac:dyDescent="0.35">
      <c r="A225" s="29">
        <v>11</v>
      </c>
      <c r="B225" s="19">
        <v>3397</v>
      </c>
      <c r="C225" s="10" t="s">
        <v>246</v>
      </c>
      <c r="H225" s="11"/>
    </row>
    <row r="226" spans="1:8" ht="11.15" customHeight="1" x14ac:dyDescent="0.35">
      <c r="A226" s="29">
        <v>12</v>
      </c>
      <c r="B226" s="19">
        <v>3429</v>
      </c>
      <c r="C226" s="10" t="s">
        <v>510</v>
      </c>
      <c r="H226" s="37"/>
    </row>
    <row r="227" spans="1:8" ht="11.15" customHeight="1" x14ac:dyDescent="0.35">
      <c r="A227" s="29">
        <v>13</v>
      </c>
      <c r="B227" s="19">
        <v>3437</v>
      </c>
      <c r="C227" s="10" t="s">
        <v>509</v>
      </c>
      <c r="H227" s="11"/>
    </row>
    <row r="228" spans="1:8" ht="11.15" customHeight="1" x14ac:dyDescent="0.35">
      <c r="B228" s="50">
        <v>3438</v>
      </c>
      <c r="C228" s="10" t="s">
        <v>511</v>
      </c>
      <c r="H228" s="11"/>
    </row>
    <row r="229" spans="1:8" ht="11.15" customHeight="1" x14ac:dyDescent="0.35">
      <c r="A229" s="49">
        <v>1</v>
      </c>
      <c r="B229" s="50">
        <v>3439</v>
      </c>
      <c r="C229" s="10" t="s">
        <v>853</v>
      </c>
      <c r="H229" s="11"/>
    </row>
    <row r="230" spans="1:8" ht="11.15" customHeight="1" x14ac:dyDescent="0.35">
      <c r="A230" s="49">
        <v>2</v>
      </c>
      <c r="B230" s="50">
        <v>3456</v>
      </c>
      <c r="C230" s="10" t="s">
        <v>1042</v>
      </c>
      <c r="H230" s="11"/>
    </row>
    <row r="231" spans="1:8" ht="11.15" customHeight="1" x14ac:dyDescent="0.35">
      <c r="A231" s="49">
        <v>3</v>
      </c>
      <c r="B231" s="19">
        <v>3490</v>
      </c>
      <c r="C231" s="10" t="s">
        <v>888</v>
      </c>
      <c r="H231" s="11"/>
    </row>
    <row r="232" spans="1:8" ht="11.15" customHeight="1" x14ac:dyDescent="0.35">
      <c r="A232" s="49">
        <v>4</v>
      </c>
      <c r="B232" s="19">
        <v>3508</v>
      </c>
      <c r="C232" s="10" t="s">
        <v>1017</v>
      </c>
      <c r="H232" s="11"/>
    </row>
    <row r="233" spans="1:8" ht="11.15" customHeight="1" x14ac:dyDescent="0.35">
      <c r="A233" s="49">
        <v>5</v>
      </c>
      <c r="B233" s="19">
        <v>3515</v>
      </c>
      <c r="C233" s="10" t="s">
        <v>252</v>
      </c>
      <c r="H233" s="11"/>
    </row>
    <row r="234" spans="1:8" ht="11.15" customHeight="1" x14ac:dyDescent="0.35">
      <c r="A234" s="49">
        <v>6</v>
      </c>
      <c r="B234" s="19">
        <v>3533</v>
      </c>
      <c r="C234" s="10" t="s">
        <v>254</v>
      </c>
      <c r="H234" s="11"/>
    </row>
    <row r="235" spans="1:8" ht="11.15" customHeight="1" x14ac:dyDescent="0.35">
      <c r="A235" s="49">
        <v>7</v>
      </c>
      <c r="B235" s="19">
        <v>3606</v>
      </c>
      <c r="C235" s="10" t="s">
        <v>272</v>
      </c>
      <c r="H235" s="11"/>
    </row>
    <row r="236" spans="1:8" ht="11.15" customHeight="1" x14ac:dyDescent="0.35">
      <c r="A236" s="49">
        <v>8</v>
      </c>
      <c r="B236" s="19">
        <v>3617</v>
      </c>
      <c r="C236" s="10" t="s">
        <v>507</v>
      </c>
      <c r="H236" s="11"/>
    </row>
    <row r="237" spans="1:8" ht="11.15" customHeight="1" x14ac:dyDescent="0.35">
      <c r="A237" s="49">
        <v>9</v>
      </c>
      <c r="B237" s="19">
        <v>3622</v>
      </c>
      <c r="C237" s="10" t="s">
        <v>775</v>
      </c>
      <c r="H237" s="11"/>
    </row>
    <row r="238" spans="1:8" ht="11.15" customHeight="1" x14ac:dyDescent="0.35">
      <c r="A238" s="49">
        <v>10</v>
      </c>
      <c r="B238" s="19">
        <v>3644</v>
      </c>
      <c r="C238" s="10" t="s">
        <v>262</v>
      </c>
      <c r="H238" s="11"/>
    </row>
    <row r="239" spans="1:8" ht="11.15" customHeight="1" x14ac:dyDescent="0.35">
      <c r="A239" s="49">
        <v>11</v>
      </c>
      <c r="B239" s="19">
        <v>3646</v>
      </c>
      <c r="C239" s="10" t="s">
        <v>506</v>
      </c>
      <c r="H239" s="11"/>
    </row>
    <row r="240" spans="1:8" ht="11.15" customHeight="1" x14ac:dyDescent="0.35">
      <c r="A240" s="49">
        <v>12</v>
      </c>
      <c r="B240" s="19">
        <v>3662</v>
      </c>
      <c r="C240" s="10" t="s">
        <v>630</v>
      </c>
      <c r="H240" s="11"/>
    </row>
    <row r="241" spans="1:8" ht="11.15" customHeight="1" x14ac:dyDescent="0.35">
      <c r="A241" s="49">
        <v>13</v>
      </c>
      <c r="B241" s="50">
        <v>3688</v>
      </c>
      <c r="C241" s="49" t="s">
        <v>1028</v>
      </c>
    </row>
    <row r="242" spans="1:8" ht="11.15" customHeight="1" x14ac:dyDescent="0.35">
      <c r="B242" s="50">
        <v>3698</v>
      </c>
      <c r="C242" s="10" t="s">
        <v>759</v>
      </c>
    </row>
    <row r="243" spans="1:8" ht="11.15" customHeight="1" x14ac:dyDescent="0.35">
      <c r="A243" s="10">
        <v>1</v>
      </c>
      <c r="B243" s="50">
        <v>3715</v>
      </c>
      <c r="C243" s="10" t="s">
        <v>1031</v>
      </c>
    </row>
    <row r="244" spans="1:8" ht="11.15" customHeight="1" x14ac:dyDescent="0.35">
      <c r="A244" s="10">
        <v>2</v>
      </c>
      <c r="B244" s="19">
        <v>3786</v>
      </c>
      <c r="C244" s="10" t="s">
        <v>1094</v>
      </c>
    </row>
    <row r="245" spans="1:8" ht="11.15" customHeight="1" x14ac:dyDescent="0.35">
      <c r="A245" s="10">
        <v>3</v>
      </c>
      <c r="B245" s="19">
        <v>3814</v>
      </c>
      <c r="C245" s="10" t="s">
        <v>253</v>
      </c>
    </row>
    <row r="246" spans="1:8" ht="11.15" customHeight="1" x14ac:dyDescent="0.35">
      <c r="A246" s="10">
        <v>4</v>
      </c>
      <c r="B246" s="19">
        <v>3840</v>
      </c>
      <c r="C246" s="10" t="s">
        <v>261</v>
      </c>
      <c r="H246" s="37"/>
    </row>
    <row r="247" spans="1:8" ht="11.15" customHeight="1" x14ac:dyDescent="0.35">
      <c r="A247" s="49">
        <v>5</v>
      </c>
      <c r="B247" s="19">
        <v>3869</v>
      </c>
      <c r="C247" s="10" t="s">
        <v>1125</v>
      </c>
      <c r="H247" s="11"/>
    </row>
    <row r="248" spans="1:8" ht="11.15" customHeight="1" x14ac:dyDescent="0.35">
      <c r="A248" s="49">
        <v>6</v>
      </c>
      <c r="B248" s="11">
        <v>3902</v>
      </c>
      <c r="C248" s="45" t="s">
        <v>1039</v>
      </c>
      <c r="G248" s="11"/>
    </row>
    <row r="249" spans="1:8" ht="11.15" customHeight="1" x14ac:dyDescent="0.35">
      <c r="A249" s="10">
        <v>7</v>
      </c>
      <c r="B249" s="43">
        <v>3961</v>
      </c>
      <c r="C249" s="22" t="s">
        <v>498</v>
      </c>
      <c r="H249" s="11"/>
    </row>
    <row r="250" spans="1:8" ht="11.15" customHeight="1" x14ac:dyDescent="0.35">
      <c r="A250" s="10">
        <v>8</v>
      </c>
      <c r="B250" s="19">
        <v>3971</v>
      </c>
      <c r="C250" s="10" t="s">
        <v>267</v>
      </c>
      <c r="H250" s="11"/>
    </row>
    <row r="251" spans="1:8" ht="11.15" customHeight="1" x14ac:dyDescent="0.35">
      <c r="A251" s="10">
        <v>9</v>
      </c>
      <c r="B251" s="19">
        <v>3979</v>
      </c>
      <c r="C251" s="10" t="s">
        <v>1087</v>
      </c>
      <c r="H251" s="11"/>
    </row>
    <row r="252" spans="1:8" ht="11.15" customHeight="1" x14ac:dyDescent="0.35">
      <c r="A252" s="10">
        <v>10</v>
      </c>
      <c r="B252" s="9">
        <v>3990</v>
      </c>
      <c r="C252" s="10" t="s">
        <v>1133</v>
      </c>
      <c r="H252" s="11"/>
    </row>
    <row r="253" spans="1:8" ht="11.15" customHeight="1" x14ac:dyDescent="0.35">
      <c r="A253" s="10">
        <v>11</v>
      </c>
      <c r="B253" s="19">
        <v>4036</v>
      </c>
      <c r="C253" s="10" t="s">
        <v>274</v>
      </c>
      <c r="H253" s="11"/>
    </row>
    <row r="254" spans="1:8" ht="11.15" customHeight="1" x14ac:dyDescent="0.35">
      <c r="A254" s="10">
        <v>12</v>
      </c>
      <c r="B254" s="19">
        <v>4065</v>
      </c>
      <c r="C254" s="10" t="s">
        <v>285</v>
      </c>
      <c r="H254" s="11"/>
    </row>
    <row r="255" spans="1:8" ht="11.15" customHeight="1" x14ac:dyDescent="0.35">
      <c r="A255" s="10">
        <v>13</v>
      </c>
      <c r="B255" s="19">
        <v>4070</v>
      </c>
      <c r="C255" s="10" t="s">
        <v>571</v>
      </c>
      <c r="H255" s="11"/>
    </row>
    <row r="256" spans="1:8" ht="11.15" customHeight="1" x14ac:dyDescent="0.35">
      <c r="A256" s="10">
        <v>14</v>
      </c>
      <c r="B256" s="19">
        <v>4099</v>
      </c>
      <c r="C256" s="10" t="s">
        <v>730</v>
      </c>
      <c r="H256" s="11"/>
    </row>
    <row r="257" spans="1:8" ht="11.15" customHeight="1" x14ac:dyDescent="0.35">
      <c r="A257" s="10">
        <v>15</v>
      </c>
      <c r="B257" s="50">
        <v>4147</v>
      </c>
      <c r="C257" s="10" t="s">
        <v>408</v>
      </c>
      <c r="H257" s="11"/>
    </row>
    <row r="258" spans="1:8" ht="11.15" customHeight="1" x14ac:dyDescent="0.35">
      <c r="A258" s="10">
        <v>16</v>
      </c>
      <c r="B258" s="19">
        <v>4156</v>
      </c>
      <c r="C258" s="10" t="s">
        <v>321</v>
      </c>
      <c r="H258" s="11"/>
    </row>
    <row r="259" spans="1:8" ht="11.15" customHeight="1" x14ac:dyDescent="0.35">
      <c r="A259" s="10">
        <v>17</v>
      </c>
      <c r="B259" s="19">
        <v>4162</v>
      </c>
      <c r="C259" s="10" t="s">
        <v>299</v>
      </c>
    </row>
    <row r="260" spans="1:8" ht="11.15" customHeight="1" x14ac:dyDescent="0.35">
      <c r="A260" s="10">
        <v>18</v>
      </c>
      <c r="B260" s="19">
        <v>4207</v>
      </c>
      <c r="C260" s="10" t="s">
        <v>279</v>
      </c>
    </row>
    <row r="261" spans="1:8" ht="11.15" customHeight="1" x14ac:dyDescent="0.35">
      <c r="A261" s="10">
        <v>19</v>
      </c>
      <c r="B261" s="19">
        <v>4242</v>
      </c>
      <c r="C261" s="10" t="s">
        <v>310</v>
      </c>
    </row>
    <row r="262" spans="1:8" ht="11.15" customHeight="1" x14ac:dyDescent="0.35">
      <c r="A262" s="10">
        <v>20</v>
      </c>
      <c r="B262" s="19">
        <v>4246</v>
      </c>
      <c r="C262" s="10" t="s">
        <v>280</v>
      </c>
      <c r="H262" s="37"/>
    </row>
    <row r="263" spans="1:8" ht="11.15" customHeight="1" x14ac:dyDescent="0.35">
      <c r="A263" s="10">
        <v>21</v>
      </c>
      <c r="B263" s="19">
        <v>4247</v>
      </c>
      <c r="C263" s="10" t="s">
        <v>149</v>
      </c>
      <c r="H263" s="11"/>
    </row>
    <row r="264" spans="1:8" ht="11.15" customHeight="1" x14ac:dyDescent="0.35">
      <c r="A264" s="10">
        <v>22</v>
      </c>
      <c r="B264" s="19">
        <v>4250</v>
      </c>
      <c r="C264" s="10" t="s">
        <v>573</v>
      </c>
    </row>
    <row r="265" spans="1:8" ht="11.15" customHeight="1" x14ac:dyDescent="0.35">
      <c r="A265" s="10">
        <v>23</v>
      </c>
      <c r="B265" s="43">
        <v>4256</v>
      </c>
      <c r="C265" s="22" t="s">
        <v>302</v>
      </c>
    </row>
    <row r="266" spans="1:8" ht="11.15" customHeight="1" x14ac:dyDescent="0.35">
      <c r="A266" s="10">
        <v>24</v>
      </c>
      <c r="B266" s="19">
        <v>4263</v>
      </c>
      <c r="C266" s="10" t="s">
        <v>945</v>
      </c>
    </row>
    <row r="267" spans="1:8" ht="11.15" customHeight="1" x14ac:dyDescent="0.35">
      <c r="A267" s="10">
        <v>25</v>
      </c>
      <c r="B267" s="43">
        <v>4267</v>
      </c>
      <c r="C267" s="22" t="s">
        <v>659</v>
      </c>
    </row>
    <row r="268" spans="1:8" ht="11.15" customHeight="1" x14ac:dyDescent="0.35">
      <c r="A268" s="10">
        <v>26</v>
      </c>
      <c r="B268" s="19">
        <v>4269</v>
      </c>
      <c r="C268" s="10" t="s">
        <v>292</v>
      </c>
      <c r="H268" s="11"/>
    </row>
    <row r="269" spans="1:8" ht="11.15" customHeight="1" x14ac:dyDescent="0.35">
      <c r="A269" s="10">
        <v>27</v>
      </c>
      <c r="B269" s="19">
        <v>4276</v>
      </c>
      <c r="C269" s="10" t="s">
        <v>297</v>
      </c>
      <c r="H269" s="11"/>
    </row>
    <row r="270" spans="1:8" ht="11.15" customHeight="1" x14ac:dyDescent="0.35">
      <c r="A270" s="10">
        <v>28</v>
      </c>
      <c r="B270" s="50">
        <v>4282</v>
      </c>
      <c r="C270" s="10" t="s">
        <v>1007</v>
      </c>
      <c r="H270" s="11"/>
    </row>
    <row r="271" spans="1:8" ht="11.15" customHeight="1" x14ac:dyDescent="0.35">
      <c r="A271" s="10">
        <v>29</v>
      </c>
      <c r="B271" s="50">
        <v>4284</v>
      </c>
      <c r="C271" s="10" t="s">
        <v>538</v>
      </c>
      <c r="H271" s="11"/>
    </row>
    <row r="272" spans="1:8" ht="11.15" customHeight="1" x14ac:dyDescent="0.35">
      <c r="A272" s="10">
        <v>30</v>
      </c>
      <c r="B272" s="19">
        <v>4290</v>
      </c>
      <c r="C272" s="10" t="s">
        <v>523</v>
      </c>
      <c r="H272" s="11"/>
    </row>
    <row r="273" spans="1:8" ht="11.15" customHeight="1" x14ac:dyDescent="0.35">
      <c r="A273" s="10"/>
      <c r="B273" s="50">
        <v>4294</v>
      </c>
      <c r="C273" s="10" t="s">
        <v>950</v>
      </c>
      <c r="H273" s="11"/>
    </row>
    <row r="274" spans="1:8" ht="11.15" customHeight="1" x14ac:dyDescent="0.35">
      <c r="A274" s="10">
        <v>1</v>
      </c>
      <c r="B274" s="19">
        <v>4298</v>
      </c>
      <c r="C274" s="10" t="s">
        <v>970</v>
      </c>
      <c r="H274" s="11"/>
    </row>
    <row r="275" spans="1:8" ht="11.15" customHeight="1" x14ac:dyDescent="0.35">
      <c r="A275" s="49">
        <v>2</v>
      </c>
      <c r="B275" s="50">
        <v>4301</v>
      </c>
      <c r="C275" s="10" t="s">
        <v>287</v>
      </c>
    </row>
    <row r="276" spans="1:8" ht="11.15" customHeight="1" x14ac:dyDescent="0.35">
      <c r="A276" s="10">
        <v>3</v>
      </c>
      <c r="B276" s="50">
        <v>4304</v>
      </c>
      <c r="C276" s="10" t="s">
        <v>959</v>
      </c>
    </row>
    <row r="277" spans="1:8" ht="11.15" customHeight="1" x14ac:dyDescent="0.35">
      <c r="A277" s="10">
        <v>4</v>
      </c>
      <c r="B277" s="19">
        <v>4306</v>
      </c>
      <c r="C277" s="10" t="s">
        <v>1199</v>
      </c>
    </row>
    <row r="278" spans="1:8" ht="11.15" customHeight="1" x14ac:dyDescent="0.35">
      <c r="A278" s="10">
        <v>5</v>
      </c>
      <c r="B278" s="50">
        <v>4320</v>
      </c>
      <c r="C278" s="10" t="s">
        <v>671</v>
      </c>
    </row>
    <row r="279" spans="1:8" ht="11.15" customHeight="1" x14ac:dyDescent="0.35">
      <c r="A279" s="10">
        <v>6</v>
      </c>
      <c r="B279" s="50">
        <v>4324</v>
      </c>
      <c r="C279" s="10" t="s">
        <v>874</v>
      </c>
      <c r="H279" s="37"/>
    </row>
    <row r="280" spans="1:8" ht="11.15" customHeight="1" x14ac:dyDescent="0.35">
      <c r="A280" s="10">
        <v>7</v>
      </c>
      <c r="B280">
        <v>4334</v>
      </c>
      <c r="C280" t="s">
        <v>741</v>
      </c>
      <c r="H280" s="11"/>
    </row>
    <row r="281" spans="1:8" ht="11.15" customHeight="1" x14ac:dyDescent="0.35">
      <c r="A281" s="10">
        <v>8</v>
      </c>
      <c r="B281" s="50">
        <v>4341</v>
      </c>
      <c r="C281" s="10" t="s">
        <v>927</v>
      </c>
      <c r="H281" s="11"/>
    </row>
    <row r="282" spans="1:8" ht="11.15" customHeight="1" x14ac:dyDescent="0.35">
      <c r="A282" s="10">
        <v>9</v>
      </c>
      <c r="B282" s="19">
        <v>4344</v>
      </c>
      <c r="C282" s="10" t="s">
        <v>809</v>
      </c>
      <c r="H282" s="11"/>
    </row>
    <row r="283" spans="1:8" ht="11.15" customHeight="1" x14ac:dyDescent="0.35">
      <c r="A283" s="10">
        <v>10</v>
      </c>
      <c r="B283" s="50">
        <v>4352</v>
      </c>
      <c r="C283" s="10" t="s">
        <v>928</v>
      </c>
      <c r="H283" s="11"/>
    </row>
    <row r="284" spans="1:8" ht="11.15" customHeight="1" x14ac:dyDescent="0.35">
      <c r="A284" s="10">
        <v>11</v>
      </c>
      <c r="B284" s="19">
        <v>4361</v>
      </c>
      <c r="C284" s="10" t="s">
        <v>296</v>
      </c>
      <c r="H284" s="11"/>
    </row>
    <row r="285" spans="1:8" ht="11.15" customHeight="1" x14ac:dyDescent="0.35">
      <c r="A285" s="10">
        <v>12</v>
      </c>
      <c r="B285" s="19">
        <v>4387</v>
      </c>
      <c r="C285" s="10" t="s">
        <v>669</v>
      </c>
      <c r="H285" s="11"/>
    </row>
    <row r="286" spans="1:8" ht="11.15" customHeight="1" x14ac:dyDescent="0.35">
      <c r="A286" s="10">
        <v>13</v>
      </c>
      <c r="B286" s="19">
        <v>4389</v>
      </c>
      <c r="C286" s="10" t="s">
        <v>309</v>
      </c>
      <c r="H286" s="11"/>
    </row>
    <row r="287" spans="1:8" ht="11.15" customHeight="1" x14ac:dyDescent="0.35">
      <c r="A287" s="10">
        <v>14</v>
      </c>
      <c r="B287" s="19">
        <v>4400</v>
      </c>
      <c r="C287" s="45" t="s">
        <v>395</v>
      </c>
      <c r="H287" s="11"/>
    </row>
    <row r="288" spans="1:8" ht="11.15" customHeight="1" x14ac:dyDescent="0.35">
      <c r="B288" s="19">
        <v>4405</v>
      </c>
      <c r="C288" s="10" t="s">
        <v>445</v>
      </c>
      <c r="H288" s="11"/>
    </row>
    <row r="289" spans="1:8" ht="11.15" customHeight="1" x14ac:dyDescent="0.35">
      <c r="A289" s="10">
        <v>1</v>
      </c>
      <c r="B289" s="19">
        <v>4407</v>
      </c>
      <c r="C289" s="45" t="s">
        <v>374</v>
      </c>
    </row>
    <row r="290" spans="1:8" ht="11.15" customHeight="1" x14ac:dyDescent="0.35">
      <c r="A290" s="10">
        <v>2</v>
      </c>
      <c r="B290" s="19">
        <v>4415</v>
      </c>
      <c r="C290" s="45" t="s">
        <v>612</v>
      </c>
    </row>
    <row r="291" spans="1:8" ht="11.15" customHeight="1" x14ac:dyDescent="0.35">
      <c r="A291" s="10">
        <v>3</v>
      </c>
      <c r="B291" s="39">
        <v>4416</v>
      </c>
      <c r="C291" s="10" t="s">
        <v>966</v>
      </c>
      <c r="H291" s="11"/>
    </row>
    <row r="292" spans="1:8" ht="11.15" customHeight="1" x14ac:dyDescent="0.35">
      <c r="A292" s="49">
        <v>4</v>
      </c>
      <c r="B292" s="19">
        <v>4422</v>
      </c>
      <c r="C292" s="10" t="s">
        <v>574</v>
      </c>
      <c r="H292" s="11"/>
    </row>
    <row r="293" spans="1:8" ht="11.15" customHeight="1" x14ac:dyDescent="0.35">
      <c r="A293" s="10">
        <v>5</v>
      </c>
      <c r="B293" s="19">
        <v>4432</v>
      </c>
      <c r="C293" s="45" t="s">
        <v>323</v>
      </c>
    </row>
    <row r="294" spans="1:8" ht="11.15" customHeight="1" x14ac:dyDescent="0.35">
      <c r="A294" s="10">
        <v>6</v>
      </c>
      <c r="B294" s="43">
        <v>4454</v>
      </c>
      <c r="C294" s="22" t="s">
        <v>351</v>
      </c>
    </row>
    <row r="295" spans="1:8" ht="11.15" customHeight="1" x14ac:dyDescent="0.35">
      <c r="A295" s="10">
        <v>7</v>
      </c>
      <c r="B295" s="19">
        <v>4473</v>
      </c>
      <c r="C295" s="10" t="s">
        <v>371</v>
      </c>
    </row>
    <row r="296" spans="1:8" ht="11.15" customHeight="1" x14ac:dyDescent="0.35">
      <c r="A296" s="10">
        <v>8</v>
      </c>
      <c r="B296" s="50">
        <v>4482</v>
      </c>
      <c r="C296" s="10" t="s">
        <v>402</v>
      </c>
    </row>
    <row r="297" spans="1:8" ht="11.15" customHeight="1" x14ac:dyDescent="0.35">
      <c r="A297" s="10">
        <v>9</v>
      </c>
      <c r="B297" s="19">
        <v>4506</v>
      </c>
      <c r="C297" s="10" t="s">
        <v>338</v>
      </c>
      <c r="G297" s="37"/>
    </row>
    <row r="298" spans="1:8" ht="11.15" customHeight="1" x14ac:dyDescent="0.35">
      <c r="A298" s="10">
        <v>10</v>
      </c>
      <c r="B298" s="19">
        <v>4513</v>
      </c>
      <c r="C298" s="10" t="s">
        <v>624</v>
      </c>
      <c r="H298" s="11"/>
    </row>
    <row r="299" spans="1:8" ht="11.15" customHeight="1" x14ac:dyDescent="0.35">
      <c r="A299" s="10">
        <v>11</v>
      </c>
      <c r="B299" s="19">
        <v>4516</v>
      </c>
      <c r="C299" s="10" t="s">
        <v>870</v>
      </c>
      <c r="H299" s="11"/>
    </row>
    <row r="300" spans="1:8" ht="11.15" customHeight="1" x14ac:dyDescent="0.35">
      <c r="A300" s="10">
        <v>12</v>
      </c>
      <c r="B300" s="19">
        <v>4518</v>
      </c>
      <c r="C300" s="45" t="s">
        <v>385</v>
      </c>
      <c r="H300" s="11"/>
    </row>
    <row r="301" spans="1:8" ht="11.15" customHeight="1" x14ac:dyDescent="0.35">
      <c r="A301" s="10">
        <v>13</v>
      </c>
      <c r="B301" s="19">
        <v>4519</v>
      </c>
      <c r="C301" s="10" t="s">
        <v>320</v>
      </c>
      <c r="H301" s="11"/>
    </row>
    <row r="302" spans="1:8" ht="11.15" customHeight="1" x14ac:dyDescent="0.35">
      <c r="A302" s="10">
        <v>14</v>
      </c>
      <c r="B302" s="19">
        <v>4520</v>
      </c>
      <c r="C302" s="45" t="s">
        <v>388</v>
      </c>
      <c r="H302" s="11"/>
    </row>
    <row r="303" spans="1:8" ht="11.15" customHeight="1" x14ac:dyDescent="0.35">
      <c r="A303" s="10">
        <v>15</v>
      </c>
      <c r="B303" s="19">
        <v>4524</v>
      </c>
      <c r="C303" s="10" t="s">
        <v>346</v>
      </c>
      <c r="H303" s="11"/>
    </row>
    <row r="304" spans="1:8" ht="11.15" customHeight="1" x14ac:dyDescent="0.35">
      <c r="A304" s="10">
        <v>16</v>
      </c>
      <c r="B304" s="19">
        <v>4526</v>
      </c>
      <c r="H304" s="11"/>
    </row>
    <row r="305" spans="1:8" ht="11.15" customHeight="1" x14ac:dyDescent="0.35">
      <c r="A305" s="10">
        <v>17</v>
      </c>
      <c r="B305" s="19">
        <v>4528</v>
      </c>
      <c r="C305" s="10" t="s">
        <v>1145</v>
      </c>
      <c r="H305" s="11"/>
    </row>
    <row r="306" spans="1:8" ht="11.15" customHeight="1" x14ac:dyDescent="0.35">
      <c r="A306" s="10">
        <v>18</v>
      </c>
      <c r="B306" s="19">
        <v>4530</v>
      </c>
      <c r="C306" s="10" t="s">
        <v>576</v>
      </c>
      <c r="H306" s="11"/>
    </row>
    <row r="307" spans="1:8" ht="11.15" customHeight="1" x14ac:dyDescent="0.35">
      <c r="A307" s="10">
        <v>19</v>
      </c>
      <c r="B307" s="19">
        <v>4531</v>
      </c>
      <c r="C307" s="45" t="s">
        <v>378</v>
      </c>
      <c r="H307" s="11"/>
    </row>
    <row r="308" spans="1:8" ht="11.15" customHeight="1" x14ac:dyDescent="0.35">
      <c r="A308" s="10">
        <v>20</v>
      </c>
      <c r="B308" s="19">
        <v>4533</v>
      </c>
      <c r="C308" s="10" t="s">
        <v>1104</v>
      </c>
      <c r="H308" s="11"/>
    </row>
    <row r="309" spans="1:8" ht="11.15" customHeight="1" x14ac:dyDescent="0.35">
      <c r="A309" s="10">
        <v>21</v>
      </c>
      <c r="B309" s="19">
        <v>4538</v>
      </c>
      <c r="C309" s="10" t="s">
        <v>868</v>
      </c>
      <c r="H309" s="11"/>
    </row>
    <row r="310" spans="1:8" ht="11.15" customHeight="1" x14ac:dyDescent="0.35">
      <c r="A310" s="10">
        <v>22</v>
      </c>
      <c r="B310" s="19">
        <v>4539</v>
      </c>
      <c r="C310" s="10" t="s">
        <v>363</v>
      </c>
      <c r="H310" s="11"/>
    </row>
    <row r="311" spans="1:8" ht="11.15" customHeight="1" x14ac:dyDescent="0.35">
      <c r="A311" s="10">
        <v>23</v>
      </c>
      <c r="B311" s="19">
        <v>4541</v>
      </c>
      <c r="C311" s="10" t="s">
        <v>334</v>
      </c>
      <c r="H311" s="11"/>
    </row>
    <row r="312" spans="1:8" ht="11.15" customHeight="1" x14ac:dyDescent="0.35">
      <c r="A312" s="10">
        <v>24</v>
      </c>
      <c r="B312" s="19">
        <v>4544</v>
      </c>
      <c r="C312" s="10" t="s">
        <v>392</v>
      </c>
      <c r="H312" s="11"/>
    </row>
    <row r="313" spans="1:8" ht="11.15" customHeight="1" x14ac:dyDescent="0.35">
      <c r="A313" s="10"/>
      <c r="B313" s="50">
        <v>4550</v>
      </c>
      <c r="C313" s="10" t="s">
        <v>424</v>
      </c>
    </row>
    <row r="314" spans="1:8" ht="11.15" customHeight="1" x14ac:dyDescent="0.35">
      <c r="A314" s="10">
        <v>1</v>
      </c>
      <c r="B314" s="19">
        <v>4551</v>
      </c>
      <c r="C314" s="22" t="s">
        <v>397</v>
      </c>
      <c r="H314" s="38"/>
    </row>
    <row r="315" spans="1:8" ht="11.15" customHeight="1" x14ac:dyDescent="0.35">
      <c r="A315" s="10">
        <v>2</v>
      </c>
      <c r="B315" s="19">
        <v>4552</v>
      </c>
      <c r="C315" s="10" t="s">
        <v>906</v>
      </c>
      <c r="H315" s="11"/>
    </row>
    <row r="316" spans="1:8" ht="11.15" customHeight="1" x14ac:dyDescent="0.35">
      <c r="A316" s="10">
        <v>3</v>
      </c>
      <c r="B316" s="19">
        <v>4560</v>
      </c>
      <c r="C316" s="10" t="s">
        <v>266</v>
      </c>
      <c r="H316" s="11"/>
    </row>
    <row r="317" spans="1:8" ht="11.15" customHeight="1" x14ac:dyDescent="0.35">
      <c r="A317" s="10">
        <v>4</v>
      </c>
      <c r="B317" s="19">
        <v>4561</v>
      </c>
      <c r="C317" s="10" t="s">
        <v>369</v>
      </c>
      <c r="H317" s="11"/>
    </row>
    <row r="318" spans="1:8" ht="11.15" customHeight="1" x14ac:dyDescent="0.35">
      <c r="A318" s="10">
        <v>5</v>
      </c>
      <c r="B318" s="19">
        <v>4567</v>
      </c>
      <c r="C318" s="10" t="s">
        <v>948</v>
      </c>
      <c r="H318" s="11"/>
    </row>
    <row r="319" spans="1:8" ht="11.15" customHeight="1" x14ac:dyDescent="0.35">
      <c r="A319" s="10">
        <v>6</v>
      </c>
      <c r="B319" s="19">
        <v>4574</v>
      </c>
      <c r="C319" s="45" t="s">
        <v>377</v>
      </c>
      <c r="H319" s="11"/>
    </row>
    <row r="320" spans="1:8" ht="11.15" customHeight="1" x14ac:dyDescent="0.35">
      <c r="A320" s="10">
        <v>7</v>
      </c>
      <c r="B320" s="19">
        <v>4581</v>
      </c>
      <c r="C320" s="45" t="s">
        <v>1119</v>
      </c>
      <c r="H320" s="11"/>
    </row>
    <row r="321" spans="1:8" ht="11.15" customHeight="1" x14ac:dyDescent="0.35">
      <c r="A321" s="10">
        <v>8</v>
      </c>
      <c r="B321" s="19">
        <v>4587</v>
      </c>
      <c r="C321" s="10" t="s">
        <v>341</v>
      </c>
      <c r="H321" s="11"/>
    </row>
    <row r="322" spans="1:8" ht="11.15" customHeight="1" x14ac:dyDescent="0.35">
      <c r="A322" s="10">
        <v>9</v>
      </c>
      <c r="B322" s="19">
        <v>4609</v>
      </c>
      <c r="C322" s="10" t="s">
        <v>1106</v>
      </c>
      <c r="H322" s="11"/>
    </row>
    <row r="323" spans="1:8" ht="11.15" customHeight="1" x14ac:dyDescent="0.35">
      <c r="A323" s="10">
        <v>10</v>
      </c>
      <c r="B323" s="19">
        <v>4612</v>
      </c>
      <c r="C323" s="10" t="s">
        <v>286</v>
      </c>
      <c r="H323" s="11"/>
    </row>
    <row r="324" spans="1:8" ht="11.15" customHeight="1" x14ac:dyDescent="0.35">
      <c r="A324" s="10">
        <v>11</v>
      </c>
      <c r="B324" s="19">
        <v>4631</v>
      </c>
      <c r="C324" s="10" t="s">
        <v>1122</v>
      </c>
      <c r="H324" s="11"/>
    </row>
    <row r="325" spans="1:8" ht="11.15" customHeight="1" x14ac:dyDescent="0.35">
      <c r="A325" s="10">
        <v>12</v>
      </c>
      <c r="B325" s="19">
        <v>4634</v>
      </c>
      <c r="C325" s="10" t="s">
        <v>489</v>
      </c>
      <c r="H325" s="11"/>
    </row>
    <row r="326" spans="1:8" ht="11.15" customHeight="1" x14ac:dyDescent="0.35">
      <c r="A326" s="10">
        <v>13</v>
      </c>
      <c r="B326" s="19">
        <v>4635</v>
      </c>
      <c r="C326" s="10" t="s">
        <v>625</v>
      </c>
      <c r="H326" s="11"/>
    </row>
    <row r="327" spans="1:8" ht="11.15" customHeight="1" x14ac:dyDescent="0.35">
      <c r="A327" s="10"/>
      <c r="B327" s="39">
        <v>4639</v>
      </c>
      <c r="C327" s="40" t="s">
        <v>428</v>
      </c>
      <c r="H327" s="11"/>
    </row>
    <row r="328" spans="1:8" ht="11.15" customHeight="1" x14ac:dyDescent="0.35">
      <c r="A328" s="10">
        <v>1</v>
      </c>
      <c r="B328" s="50">
        <v>4640</v>
      </c>
      <c r="C328" s="10" t="s">
        <v>803</v>
      </c>
      <c r="H328" s="11"/>
    </row>
    <row r="329" spans="1:8" ht="11.15" customHeight="1" x14ac:dyDescent="0.35">
      <c r="A329" s="10">
        <v>2</v>
      </c>
      <c r="B329" s="19">
        <v>4643</v>
      </c>
      <c r="C329" s="45" t="s">
        <v>613</v>
      </c>
      <c r="H329" s="38"/>
    </row>
    <row r="330" spans="1:8" ht="11.15" customHeight="1" x14ac:dyDescent="0.35">
      <c r="A330" s="10">
        <v>3</v>
      </c>
      <c r="B330" s="43">
        <v>4644</v>
      </c>
      <c r="C330" s="22" t="s">
        <v>303</v>
      </c>
      <c r="H330" s="11"/>
    </row>
    <row r="331" spans="1:8" ht="11.15" customHeight="1" x14ac:dyDescent="0.35">
      <c r="A331" s="10">
        <v>4</v>
      </c>
      <c r="B331" s="50">
        <v>4656</v>
      </c>
      <c r="C331" s="10" t="s">
        <v>413</v>
      </c>
      <c r="H331" s="11"/>
    </row>
    <row r="332" spans="1:8" ht="11.15" customHeight="1" x14ac:dyDescent="0.35">
      <c r="A332" s="10">
        <v>5</v>
      </c>
      <c r="B332" s="50">
        <v>4659</v>
      </c>
      <c r="C332" s="10" t="s">
        <v>415</v>
      </c>
      <c r="H332" s="11"/>
    </row>
    <row r="333" spans="1:8" ht="11.15" customHeight="1" x14ac:dyDescent="0.35">
      <c r="A333" s="10">
        <v>6</v>
      </c>
      <c r="B333" s="19">
        <v>4666</v>
      </c>
      <c r="C333" s="10" t="s">
        <v>451</v>
      </c>
      <c r="H333" s="11"/>
    </row>
    <row r="334" spans="1:8" ht="11.15" customHeight="1" x14ac:dyDescent="0.35">
      <c r="A334" s="10">
        <v>7</v>
      </c>
      <c r="B334" s="19">
        <v>4680</v>
      </c>
      <c r="C334" s="10" t="s">
        <v>567</v>
      </c>
      <c r="H334" s="11"/>
    </row>
    <row r="335" spans="1:8" ht="11.15" customHeight="1" x14ac:dyDescent="0.35">
      <c r="A335" s="10">
        <v>8</v>
      </c>
      <c r="B335" s="19">
        <v>4682</v>
      </c>
      <c r="C335" s="10" t="s">
        <v>649</v>
      </c>
      <c r="H335" s="11"/>
    </row>
    <row r="336" spans="1:8" ht="11.25" customHeight="1" x14ac:dyDescent="0.35">
      <c r="A336" s="10">
        <v>9</v>
      </c>
      <c r="B336" s="19">
        <v>4693</v>
      </c>
      <c r="C336" s="10" t="s">
        <v>404</v>
      </c>
      <c r="H336" s="11"/>
    </row>
    <row r="337" spans="1:8" ht="11.15" customHeight="1" x14ac:dyDescent="0.35">
      <c r="A337" s="10">
        <v>10</v>
      </c>
      <c r="B337" s="19">
        <v>4703</v>
      </c>
      <c r="C337" s="10" t="s">
        <v>375</v>
      </c>
      <c r="H337" s="11"/>
    </row>
    <row r="338" spans="1:8" ht="11.15" customHeight="1" x14ac:dyDescent="0.35">
      <c r="A338" s="10">
        <v>11</v>
      </c>
      <c r="B338" s="19">
        <v>4708</v>
      </c>
      <c r="C338" s="10" t="s">
        <v>800</v>
      </c>
      <c r="H338" s="11"/>
    </row>
    <row r="339" spans="1:8" ht="11.15" customHeight="1" x14ac:dyDescent="0.35">
      <c r="A339" s="10">
        <v>12</v>
      </c>
      <c r="B339" s="19">
        <v>4710</v>
      </c>
      <c r="C339" s="10" t="s">
        <v>590</v>
      </c>
      <c r="H339" s="11"/>
    </row>
    <row r="340" spans="1:8" ht="11.15" customHeight="1" x14ac:dyDescent="0.35">
      <c r="A340" s="10">
        <v>13</v>
      </c>
      <c r="B340" s="19">
        <v>4722</v>
      </c>
      <c r="C340" s="10" t="s">
        <v>283</v>
      </c>
      <c r="H340" s="11"/>
    </row>
    <row r="341" spans="1:8" ht="11.15" customHeight="1" x14ac:dyDescent="0.35">
      <c r="A341" s="10">
        <v>14</v>
      </c>
      <c r="B341" s="19">
        <v>4725</v>
      </c>
      <c r="C341" s="10" t="s">
        <v>448</v>
      </c>
      <c r="H341" s="11"/>
    </row>
    <row r="342" spans="1:8" ht="11.15" customHeight="1" x14ac:dyDescent="0.35">
      <c r="A342" s="10">
        <v>15</v>
      </c>
      <c r="B342" s="19">
        <v>4730</v>
      </c>
      <c r="C342" s="10" t="s">
        <v>389</v>
      </c>
      <c r="H342" s="38"/>
    </row>
    <row r="343" spans="1:8" ht="11.15" customHeight="1" x14ac:dyDescent="0.35">
      <c r="A343" s="10">
        <v>16</v>
      </c>
      <c r="B343" s="19">
        <v>4732</v>
      </c>
      <c r="C343" s="10" t="s">
        <v>381</v>
      </c>
      <c r="H343" s="11"/>
    </row>
    <row r="344" spans="1:8" ht="11.15" customHeight="1" x14ac:dyDescent="0.35">
      <c r="A344" s="10">
        <v>17</v>
      </c>
      <c r="B344" s="43">
        <v>4733</v>
      </c>
      <c r="C344" s="10" t="s">
        <v>657</v>
      </c>
      <c r="H344" s="11"/>
    </row>
    <row r="345" spans="1:8" ht="11.15" customHeight="1" x14ac:dyDescent="0.35">
      <c r="A345" s="10">
        <v>18</v>
      </c>
      <c r="B345" s="19">
        <v>4736</v>
      </c>
      <c r="C345" s="10" t="s">
        <v>655</v>
      </c>
      <c r="H345" s="11"/>
    </row>
    <row r="346" spans="1:8" ht="11.15" customHeight="1" x14ac:dyDescent="0.35">
      <c r="A346" s="10">
        <v>19</v>
      </c>
      <c r="B346" s="19">
        <v>4737</v>
      </c>
      <c r="C346" s="10" t="s">
        <v>1018</v>
      </c>
      <c r="H346" s="11"/>
    </row>
    <row r="347" spans="1:8" ht="11.15" customHeight="1" x14ac:dyDescent="0.35">
      <c r="A347" s="10">
        <v>20</v>
      </c>
      <c r="B347" s="19">
        <v>4738</v>
      </c>
      <c r="C347" s="10" t="s">
        <v>1015</v>
      </c>
      <c r="H347" s="11"/>
    </row>
    <row r="348" spans="1:8" ht="11.15" customHeight="1" x14ac:dyDescent="0.35">
      <c r="A348" s="10">
        <v>21</v>
      </c>
      <c r="B348" s="19">
        <v>4740</v>
      </c>
      <c r="C348" s="10" t="s">
        <v>889</v>
      </c>
      <c r="H348" s="11"/>
    </row>
    <row r="349" spans="1:8" ht="11.15" customHeight="1" x14ac:dyDescent="0.35">
      <c r="A349" s="10">
        <v>22</v>
      </c>
      <c r="B349" s="50">
        <v>4759</v>
      </c>
      <c r="C349" s="49" t="s">
        <v>426</v>
      </c>
      <c r="H349" s="11"/>
    </row>
    <row r="350" spans="1:8" ht="11.15" customHeight="1" x14ac:dyDescent="0.35">
      <c r="A350" s="10">
        <v>23</v>
      </c>
      <c r="B350" s="50">
        <v>4765</v>
      </c>
      <c r="C350" s="49" t="s">
        <v>407</v>
      </c>
      <c r="H350" s="11"/>
    </row>
    <row r="351" spans="1:8" ht="11.15" customHeight="1" x14ac:dyDescent="0.35">
      <c r="A351" s="10">
        <v>24</v>
      </c>
      <c r="B351" s="53">
        <v>4768</v>
      </c>
      <c r="C351" s="49" t="s">
        <v>419</v>
      </c>
      <c r="H351" s="11"/>
    </row>
    <row r="352" spans="1:8" ht="11.15" customHeight="1" x14ac:dyDescent="0.35">
      <c r="B352" s="50">
        <v>4774</v>
      </c>
      <c r="C352" s="49" t="s">
        <v>619</v>
      </c>
      <c r="H352" s="11"/>
    </row>
    <row r="353" spans="1:16" ht="11.15" customHeight="1" x14ac:dyDescent="0.35">
      <c r="A353" s="10">
        <v>1</v>
      </c>
      <c r="B353" s="50">
        <v>4775</v>
      </c>
      <c r="C353" s="10" t="s">
        <v>412</v>
      </c>
      <c r="H353" s="11"/>
    </row>
    <row r="354" spans="1:16" ht="11.15" customHeight="1" x14ac:dyDescent="0.35">
      <c r="A354" s="10">
        <v>2</v>
      </c>
      <c r="B354" s="50">
        <v>4776</v>
      </c>
      <c r="C354" s="49" t="s">
        <v>418</v>
      </c>
      <c r="H354" s="11"/>
    </row>
    <row r="355" spans="1:16" ht="11.15" customHeight="1" x14ac:dyDescent="0.35">
      <c r="A355" s="10">
        <v>3</v>
      </c>
      <c r="B355" s="50">
        <v>4778</v>
      </c>
      <c r="C355" s="49" t="s">
        <v>411</v>
      </c>
      <c r="H355" s="11"/>
    </row>
    <row r="356" spans="1:16" ht="11.15" customHeight="1" x14ac:dyDescent="0.35">
      <c r="A356" s="10">
        <v>4</v>
      </c>
      <c r="B356" s="19">
        <v>4779</v>
      </c>
      <c r="C356" s="10" t="s">
        <v>284</v>
      </c>
      <c r="H356" s="11"/>
    </row>
    <row r="357" spans="1:16" ht="11.15" customHeight="1" x14ac:dyDescent="0.35">
      <c r="A357" s="10">
        <v>5</v>
      </c>
      <c r="B357" s="50">
        <v>4790</v>
      </c>
      <c r="C357" s="10" t="s">
        <v>414</v>
      </c>
      <c r="H357" s="11"/>
    </row>
    <row r="358" spans="1:16" ht="11.15" customHeight="1" x14ac:dyDescent="0.35">
      <c r="A358" s="10">
        <v>6</v>
      </c>
      <c r="B358" s="50">
        <v>4792</v>
      </c>
      <c r="C358" s="10" t="s">
        <v>826</v>
      </c>
      <c r="H358" s="11"/>
    </row>
    <row r="359" spans="1:16" ht="11.15" customHeight="1" x14ac:dyDescent="0.35">
      <c r="A359" s="10">
        <v>7</v>
      </c>
      <c r="B359" s="19">
        <v>4845</v>
      </c>
      <c r="C359" s="10" t="s">
        <v>273</v>
      </c>
    </row>
    <row r="360" spans="1:16" ht="11.15" customHeight="1" x14ac:dyDescent="0.35">
      <c r="A360" s="10">
        <v>8</v>
      </c>
      <c r="B360" s="50">
        <v>4853</v>
      </c>
      <c r="C360" s="10" t="s">
        <v>724</v>
      </c>
      <c r="H360" s="38"/>
    </row>
    <row r="361" spans="1:16" ht="11.15" customHeight="1" x14ac:dyDescent="0.35">
      <c r="A361" s="10">
        <v>9</v>
      </c>
      <c r="B361" s="50">
        <v>4854</v>
      </c>
      <c r="C361" s="10" t="s">
        <v>352</v>
      </c>
      <c r="H361" s="11"/>
      <c r="O361" s="11"/>
      <c r="P361" s="11"/>
    </row>
    <row r="362" spans="1:16" ht="11.15" customHeight="1" x14ac:dyDescent="0.35">
      <c r="A362" s="10">
        <v>10</v>
      </c>
      <c r="B362" s="50">
        <v>4894</v>
      </c>
      <c r="C362" s="10" t="s">
        <v>954</v>
      </c>
      <c r="H362" s="11"/>
      <c r="J362" s="19"/>
      <c r="K362" s="10"/>
      <c r="L362" s="10"/>
      <c r="M362" s="11"/>
      <c r="N362" s="11"/>
      <c r="O362" s="11"/>
      <c r="P362" s="11"/>
    </row>
    <row r="363" spans="1:16" ht="11.15" customHeight="1" x14ac:dyDescent="0.35">
      <c r="A363" s="10">
        <v>11</v>
      </c>
      <c r="B363" s="19">
        <v>4907</v>
      </c>
      <c r="C363" s="49" t="s">
        <v>492</v>
      </c>
      <c r="H363" s="11"/>
      <c r="J363" s="19"/>
      <c r="K363" s="10"/>
      <c r="L363" s="10"/>
      <c r="M363" s="11"/>
      <c r="N363" s="11"/>
      <c r="O363" s="11"/>
      <c r="P363" s="11"/>
    </row>
    <row r="364" spans="1:16" ht="11.15" customHeight="1" x14ac:dyDescent="0.35">
      <c r="A364" s="10">
        <v>12</v>
      </c>
      <c r="B364" s="21">
        <v>4913</v>
      </c>
      <c r="C364" s="22" t="s">
        <v>329</v>
      </c>
      <c r="H364" s="11"/>
      <c r="J364" s="19"/>
      <c r="K364" s="10"/>
      <c r="L364" s="10"/>
      <c r="M364" s="11"/>
      <c r="N364" s="11"/>
      <c r="O364" s="11"/>
      <c r="P364" s="11"/>
    </row>
    <row r="365" spans="1:16" ht="11.15" customHeight="1" x14ac:dyDescent="0.35">
      <c r="A365" s="10">
        <v>13</v>
      </c>
      <c r="B365" s="21">
        <v>4922</v>
      </c>
      <c r="C365" s="22" t="s">
        <v>333</v>
      </c>
      <c r="H365" s="11"/>
      <c r="J365" s="19"/>
      <c r="K365" s="10"/>
      <c r="L365" s="10"/>
      <c r="M365" s="11"/>
      <c r="N365" s="11"/>
      <c r="O365" s="11"/>
    </row>
    <row r="366" spans="1:16" ht="11.15" customHeight="1" x14ac:dyDescent="0.35">
      <c r="A366" s="10">
        <v>14</v>
      </c>
      <c r="B366" s="19">
        <v>4931</v>
      </c>
      <c r="C366" s="10" t="s">
        <v>416</v>
      </c>
      <c r="H366" s="11"/>
      <c r="J366" s="19"/>
      <c r="K366" s="10"/>
      <c r="L366" s="10"/>
      <c r="M366" s="11"/>
      <c r="N366" s="11"/>
      <c r="O366" s="11"/>
    </row>
    <row r="367" spans="1:16" ht="11.15" customHeight="1" x14ac:dyDescent="0.35">
      <c r="A367" s="10">
        <v>15</v>
      </c>
      <c r="B367" s="19">
        <v>4932</v>
      </c>
      <c r="H367" s="11"/>
      <c r="J367" s="19"/>
      <c r="K367" s="10"/>
      <c r="L367" s="10"/>
      <c r="M367" s="11"/>
      <c r="N367" s="11"/>
      <c r="O367" s="11"/>
    </row>
    <row r="368" spans="1:16" ht="11.15" customHeight="1" x14ac:dyDescent="0.35">
      <c r="A368" s="10">
        <v>16</v>
      </c>
      <c r="B368" s="39">
        <v>4942</v>
      </c>
      <c r="C368" s="40" t="s">
        <v>423</v>
      </c>
      <c r="H368" s="11"/>
      <c r="J368" s="19"/>
      <c r="K368" s="10"/>
      <c r="L368" s="10"/>
      <c r="M368" s="11"/>
      <c r="N368" s="11"/>
      <c r="O368" s="11"/>
    </row>
    <row r="369" spans="1:16" ht="11.15" customHeight="1" x14ac:dyDescent="0.35">
      <c r="A369" s="10">
        <v>17</v>
      </c>
      <c r="B369" s="19">
        <v>4952</v>
      </c>
      <c r="C369" s="10" t="s">
        <v>322</v>
      </c>
      <c r="H369" s="11"/>
      <c r="J369" s="19"/>
      <c r="K369" s="10"/>
      <c r="L369" s="10"/>
      <c r="M369" s="11"/>
      <c r="N369" s="11"/>
      <c r="O369" s="11"/>
    </row>
    <row r="370" spans="1:16" ht="11.15" customHeight="1" x14ac:dyDescent="0.35">
      <c r="A370" s="10">
        <v>18</v>
      </c>
      <c r="B370" s="19">
        <v>4965</v>
      </c>
      <c r="C370" s="45" t="s">
        <v>372</v>
      </c>
      <c r="H370" s="11"/>
      <c r="J370" s="19"/>
      <c r="K370" s="10"/>
      <c r="L370" s="10"/>
      <c r="M370" s="11"/>
      <c r="N370" s="11"/>
      <c r="O370" s="11"/>
    </row>
    <row r="371" spans="1:16" ht="11.15" customHeight="1" x14ac:dyDescent="0.35">
      <c r="A371" s="10">
        <v>19</v>
      </c>
      <c r="B371" s="19">
        <v>4966</v>
      </c>
      <c r="C371" s="45" t="s">
        <v>396</v>
      </c>
      <c r="H371" s="11"/>
      <c r="J371" s="19"/>
      <c r="K371" s="10"/>
      <c r="L371" s="10"/>
      <c r="M371" s="11"/>
      <c r="N371" s="11"/>
      <c r="O371" s="11"/>
      <c r="P371" s="11"/>
    </row>
    <row r="372" spans="1:16" ht="11.15" customHeight="1" x14ac:dyDescent="0.35">
      <c r="A372" s="10">
        <v>20</v>
      </c>
      <c r="B372" s="50">
        <v>4977</v>
      </c>
      <c r="C372" s="10" t="s">
        <v>897</v>
      </c>
      <c r="H372" s="11"/>
      <c r="J372" s="19"/>
      <c r="K372" s="10"/>
      <c r="L372" s="10"/>
      <c r="M372" s="11"/>
      <c r="N372" s="11"/>
      <c r="O372" s="11"/>
      <c r="P372" s="11"/>
    </row>
    <row r="373" spans="1:16" ht="11.15" customHeight="1" x14ac:dyDescent="0.35">
      <c r="B373" s="19">
        <v>4980</v>
      </c>
      <c r="C373" s="10" t="s">
        <v>131</v>
      </c>
      <c r="H373" s="11"/>
      <c r="J373" s="19"/>
      <c r="K373" s="10"/>
      <c r="L373" s="10"/>
      <c r="M373" s="11"/>
      <c r="N373" s="11"/>
      <c r="O373" s="11"/>
      <c r="P373" s="11"/>
    </row>
    <row r="374" spans="1:16" ht="11.15" customHeight="1" x14ac:dyDescent="0.35">
      <c r="B374" s="19">
        <v>5008</v>
      </c>
      <c r="C374" s="10" t="s">
        <v>1000</v>
      </c>
      <c r="J374" s="19"/>
      <c r="K374" s="10"/>
      <c r="L374" s="10"/>
      <c r="M374" s="11"/>
      <c r="N374" s="11"/>
      <c r="O374" s="11"/>
      <c r="P374" s="11"/>
    </row>
    <row r="375" spans="1:16" ht="11.15" customHeight="1" x14ac:dyDescent="0.35">
      <c r="B375" s="19">
        <v>5015</v>
      </c>
      <c r="C375" s="10" t="s">
        <v>384</v>
      </c>
      <c r="H375" s="38"/>
      <c r="J375" s="19"/>
      <c r="K375" s="10"/>
      <c r="L375" s="10"/>
      <c r="M375" s="11"/>
      <c r="N375" s="11"/>
      <c r="O375" s="11"/>
      <c r="P375" s="11"/>
    </row>
    <row r="376" spans="1:16" ht="11.15" customHeight="1" x14ac:dyDescent="0.35">
      <c r="B376" s="19">
        <v>5030</v>
      </c>
      <c r="C376" s="10" t="s">
        <v>1175</v>
      </c>
      <c r="H376" s="11"/>
      <c r="J376" s="19"/>
      <c r="K376" s="10"/>
      <c r="L376" s="10"/>
      <c r="M376" s="11"/>
      <c r="N376" s="11"/>
      <c r="O376" s="11"/>
      <c r="P376" s="11"/>
    </row>
    <row r="377" spans="1:16" ht="11.15" customHeight="1" x14ac:dyDescent="0.35">
      <c r="B377" s="9">
        <v>5034</v>
      </c>
      <c r="C377" s="10" t="s">
        <v>28</v>
      </c>
      <c r="H377" s="11"/>
      <c r="J377" s="19"/>
      <c r="K377" s="10"/>
      <c r="L377" s="10"/>
      <c r="M377" s="11"/>
      <c r="N377" s="11"/>
      <c r="O377" s="11"/>
    </row>
    <row r="378" spans="1:16" ht="11.15" customHeight="1" x14ac:dyDescent="0.35">
      <c r="B378" s="19">
        <v>5035</v>
      </c>
      <c r="C378" s="10" t="s">
        <v>901</v>
      </c>
      <c r="H378" s="11"/>
    </row>
    <row r="379" spans="1:16" ht="11.15" customHeight="1" x14ac:dyDescent="0.35">
      <c r="B379" s="19">
        <v>5049</v>
      </c>
      <c r="C379" s="10" t="s">
        <v>555</v>
      </c>
      <c r="H379" s="11"/>
    </row>
    <row r="380" spans="1:16" ht="11.15" customHeight="1" x14ac:dyDescent="0.35">
      <c r="B380" s="68">
        <v>5064</v>
      </c>
      <c r="C380" s="22" t="s">
        <v>951</v>
      </c>
      <c r="H380" s="11"/>
    </row>
    <row r="381" spans="1:16" ht="11.15" customHeight="1" x14ac:dyDescent="0.35">
      <c r="B381" s="50">
        <v>5065</v>
      </c>
      <c r="C381" s="49" t="s">
        <v>618</v>
      </c>
      <c r="H381" s="11"/>
    </row>
    <row r="382" spans="1:16" ht="11.15" customHeight="1" x14ac:dyDescent="0.35">
      <c r="B382" s="19">
        <v>5071</v>
      </c>
      <c r="C382" s="22" t="s">
        <v>163</v>
      </c>
      <c r="H382" s="11"/>
    </row>
    <row r="383" spans="1:16" ht="11.15" customHeight="1" x14ac:dyDescent="0.35">
      <c r="B383" s="50">
        <v>5072</v>
      </c>
      <c r="C383" s="10" t="s">
        <v>468</v>
      </c>
      <c r="H383" s="11"/>
    </row>
    <row r="384" spans="1:16" ht="11.15" customHeight="1" x14ac:dyDescent="0.35">
      <c r="B384" s="19">
        <v>5079</v>
      </c>
      <c r="C384" s="10" t="s">
        <v>168</v>
      </c>
      <c r="H384" s="11"/>
    </row>
    <row r="385" spans="2:8" ht="11.15" customHeight="1" x14ac:dyDescent="0.35">
      <c r="B385" s="50">
        <v>5113</v>
      </c>
      <c r="C385" s="49" t="s">
        <v>1120</v>
      </c>
      <c r="H385" s="11"/>
    </row>
    <row r="386" spans="2:8" ht="11.15" customHeight="1" x14ac:dyDescent="0.35">
      <c r="B386" s="19">
        <v>5121</v>
      </c>
      <c r="C386" s="10" t="s">
        <v>1054</v>
      </c>
      <c r="H386" s="11"/>
    </row>
    <row r="387" spans="2:8" ht="11.15" customHeight="1" x14ac:dyDescent="0.35">
      <c r="B387" s="50">
        <v>5129</v>
      </c>
      <c r="C387" s="49" t="s">
        <v>833</v>
      </c>
      <c r="H387" s="11"/>
    </row>
    <row r="388" spans="2:8" ht="11.15" customHeight="1" x14ac:dyDescent="0.35">
      <c r="B388" s="19">
        <v>5148</v>
      </c>
      <c r="C388" s="10" t="s">
        <v>1196</v>
      </c>
      <c r="H388" s="11"/>
    </row>
    <row r="389" spans="2:8" ht="11.15" customHeight="1" x14ac:dyDescent="0.35">
      <c r="B389" s="19">
        <v>5173</v>
      </c>
      <c r="C389" s="10" t="s">
        <v>808</v>
      </c>
      <c r="H389" s="11"/>
    </row>
    <row r="390" spans="2:8" ht="11.15" customHeight="1" x14ac:dyDescent="0.35">
      <c r="B390" s="50">
        <v>5198</v>
      </c>
      <c r="C390" s="10" t="s">
        <v>929</v>
      </c>
      <c r="H390" s="11"/>
    </row>
    <row r="391" spans="2:8" ht="11.15" customHeight="1" x14ac:dyDescent="0.35">
      <c r="B391" s="19">
        <v>5208</v>
      </c>
      <c r="C391" s="10" t="s">
        <v>298</v>
      </c>
      <c r="H391" s="11"/>
    </row>
    <row r="392" spans="2:8" ht="11.15" customHeight="1" x14ac:dyDescent="0.35">
      <c r="B392" s="19">
        <v>5223</v>
      </c>
      <c r="C392" s="10" t="s">
        <v>656</v>
      </c>
      <c r="H392" s="11"/>
    </row>
    <row r="393" spans="2:8" ht="11.15" customHeight="1" x14ac:dyDescent="0.35">
      <c r="B393" s="50">
        <v>5230</v>
      </c>
      <c r="C393" s="10" t="s">
        <v>723</v>
      </c>
      <c r="H393" s="11"/>
    </row>
    <row r="394" spans="2:8" ht="11.15" customHeight="1" x14ac:dyDescent="0.35">
      <c r="B394" s="19">
        <v>5266</v>
      </c>
      <c r="C394" s="10" t="s">
        <v>251</v>
      </c>
      <c r="H394" s="11"/>
    </row>
    <row r="395" spans="2:8" ht="11.15" customHeight="1" x14ac:dyDescent="0.35">
      <c r="B395" s="19">
        <v>5292</v>
      </c>
      <c r="C395" s="10" t="s">
        <v>578</v>
      </c>
      <c r="H395" s="38"/>
    </row>
    <row r="396" spans="2:8" ht="11.15" customHeight="1" x14ac:dyDescent="0.35">
      <c r="B396" s="19">
        <v>5294</v>
      </c>
      <c r="C396" s="10" t="s">
        <v>502</v>
      </c>
      <c r="H396" s="11"/>
    </row>
    <row r="397" spans="2:8" ht="11.15" customHeight="1" x14ac:dyDescent="0.35">
      <c r="B397" s="19">
        <v>5295</v>
      </c>
      <c r="C397" s="10" t="s">
        <v>503</v>
      </c>
      <c r="H397" s="11"/>
    </row>
    <row r="398" spans="2:8" ht="11.15" customHeight="1" x14ac:dyDescent="0.35">
      <c r="B398" s="11">
        <v>5296</v>
      </c>
      <c r="C398" s="45" t="s">
        <v>795</v>
      </c>
      <c r="H398" s="11"/>
    </row>
    <row r="399" spans="2:8" ht="11.15" customHeight="1" x14ac:dyDescent="0.35">
      <c r="B399" s="50">
        <v>5333</v>
      </c>
      <c r="C399" s="49" t="s">
        <v>1134</v>
      </c>
      <c r="H399" s="11"/>
    </row>
    <row r="400" spans="2:8" ht="11.15" customHeight="1" x14ac:dyDescent="0.35">
      <c r="B400" s="19">
        <v>5403</v>
      </c>
      <c r="C400" s="10" t="s">
        <v>269</v>
      </c>
      <c r="H400" s="11"/>
    </row>
    <row r="401" spans="2:8" ht="11.15" customHeight="1" x14ac:dyDescent="0.35">
      <c r="B401" s="19">
        <v>5408</v>
      </c>
      <c r="C401" s="10" t="s">
        <v>300</v>
      </c>
      <c r="H401" s="11"/>
    </row>
    <row r="402" spans="2:8" ht="11.15" customHeight="1" x14ac:dyDescent="0.35">
      <c r="B402" s="19">
        <v>5441</v>
      </c>
      <c r="C402" s="10" t="s">
        <v>75</v>
      </c>
      <c r="H402" s="11"/>
    </row>
    <row r="403" spans="2:8" ht="11.15" customHeight="1" x14ac:dyDescent="0.35">
      <c r="B403" s="50">
        <v>5446</v>
      </c>
      <c r="C403" s="10" t="s">
        <v>362</v>
      </c>
      <c r="H403" s="21"/>
    </row>
    <row r="404" spans="2:8" ht="11.15" customHeight="1" x14ac:dyDescent="0.35">
      <c r="B404" s="10">
        <v>5462</v>
      </c>
      <c r="C404" s="10" t="s">
        <v>632</v>
      </c>
      <c r="H404" s="21"/>
    </row>
    <row r="405" spans="2:8" ht="11.15" customHeight="1" x14ac:dyDescent="0.35">
      <c r="B405" s="19">
        <v>5469</v>
      </c>
      <c r="C405" s="10" t="s">
        <v>971</v>
      </c>
      <c r="H405" s="21"/>
    </row>
    <row r="406" spans="2:8" ht="11.15" customHeight="1" x14ac:dyDescent="0.35">
      <c r="B406" s="19">
        <v>5470</v>
      </c>
      <c r="C406" s="10" t="s">
        <v>1178</v>
      </c>
      <c r="G406" s="21"/>
      <c r="H406" s="21"/>
    </row>
    <row r="407" spans="2:8" ht="11.15" customHeight="1" x14ac:dyDescent="0.35">
      <c r="B407" s="19">
        <v>5486</v>
      </c>
      <c r="C407" s="10" t="s">
        <v>1032</v>
      </c>
    </row>
    <row r="408" spans="2:8" ht="11.15" customHeight="1" x14ac:dyDescent="0.35">
      <c r="B408" s="50">
        <v>5502</v>
      </c>
      <c r="C408" s="10" t="s">
        <v>50</v>
      </c>
      <c r="H408" s="21"/>
    </row>
    <row r="409" spans="2:8" ht="11.15" customHeight="1" x14ac:dyDescent="0.35">
      <c r="B409" s="19">
        <v>5509</v>
      </c>
      <c r="C409" s="10" t="s">
        <v>762</v>
      </c>
      <c r="H409" s="21"/>
    </row>
    <row r="410" spans="2:8" ht="11.15" customHeight="1" x14ac:dyDescent="0.35">
      <c r="B410" s="50">
        <v>5512</v>
      </c>
      <c r="C410" s="49" t="s">
        <v>697</v>
      </c>
      <c r="H410" s="11"/>
    </row>
    <row r="411" spans="2:8" ht="11.15" customHeight="1" x14ac:dyDescent="0.35">
      <c r="B411" s="63">
        <v>5529</v>
      </c>
      <c r="C411" s="64" t="s">
        <v>230</v>
      </c>
      <c r="H411" s="11"/>
    </row>
    <row r="412" spans="2:8" ht="11.15" customHeight="1" x14ac:dyDescent="0.35">
      <c r="B412" s="19">
        <v>5535</v>
      </c>
      <c r="C412" s="10" t="s">
        <v>700</v>
      </c>
      <c r="H412" s="11"/>
    </row>
    <row r="413" spans="2:8" ht="11.15" customHeight="1" x14ac:dyDescent="0.35">
      <c r="B413" s="50">
        <v>5580</v>
      </c>
      <c r="C413" s="10" t="s">
        <v>961</v>
      </c>
      <c r="H413" s="11"/>
    </row>
    <row r="414" spans="2:8" ht="11.15" customHeight="1" x14ac:dyDescent="0.35">
      <c r="B414" s="19">
        <v>5587</v>
      </c>
      <c r="C414" s="10" t="s">
        <v>325</v>
      </c>
      <c r="H414" s="11"/>
    </row>
    <row r="415" spans="2:8" ht="11.15" customHeight="1" x14ac:dyDescent="0.35">
      <c r="B415" s="19">
        <v>5591</v>
      </c>
      <c r="C415" s="10" t="s">
        <v>517</v>
      </c>
      <c r="H415" s="11"/>
    </row>
    <row r="416" spans="2:8" ht="11.15" customHeight="1" x14ac:dyDescent="0.35">
      <c r="B416" s="19">
        <v>5606</v>
      </c>
      <c r="C416" s="10" t="s">
        <v>243</v>
      </c>
      <c r="H416" s="11"/>
    </row>
    <row r="417" spans="2:16" ht="11.15" customHeight="1" x14ac:dyDescent="0.35">
      <c r="B417" s="19">
        <v>5650</v>
      </c>
      <c r="C417" s="10" t="s">
        <v>902</v>
      </c>
      <c r="H417" s="11"/>
    </row>
    <row r="418" spans="2:16" ht="11.15" customHeight="1" x14ac:dyDescent="0.35">
      <c r="B418" s="19">
        <v>5678</v>
      </c>
      <c r="C418" s="10" t="s">
        <v>572</v>
      </c>
      <c r="H418" s="11"/>
    </row>
    <row r="419" spans="2:16" ht="11.15" customHeight="1" x14ac:dyDescent="0.35">
      <c r="B419" s="43">
        <v>5685</v>
      </c>
      <c r="C419" s="22" t="s">
        <v>293</v>
      </c>
      <c r="H419" s="11"/>
    </row>
    <row r="420" spans="2:16" ht="11.15" customHeight="1" x14ac:dyDescent="0.35">
      <c r="B420" s="19">
        <v>5689</v>
      </c>
      <c r="C420" s="10" t="s">
        <v>288</v>
      </c>
      <c r="H420" s="11"/>
    </row>
    <row r="421" spans="2:16" ht="11.15" customHeight="1" x14ac:dyDescent="0.35">
      <c r="B421" s="19">
        <v>5691</v>
      </c>
      <c r="C421" s="10" t="s">
        <v>1100</v>
      </c>
      <c r="H421" s="11"/>
    </row>
    <row r="422" spans="2:16" ht="11.15" customHeight="1" x14ac:dyDescent="0.35">
      <c r="B422" s="19">
        <v>5705</v>
      </c>
      <c r="C422" s="10" t="s">
        <v>626</v>
      </c>
      <c r="H422" s="11"/>
    </row>
    <row r="423" spans="2:16" ht="11.15" customHeight="1" x14ac:dyDescent="0.35">
      <c r="B423" s="19">
        <v>5727</v>
      </c>
      <c r="C423" s="10" t="s">
        <v>880</v>
      </c>
      <c r="H423" s="11"/>
    </row>
    <row r="424" spans="2:16" ht="11.15" customHeight="1" x14ac:dyDescent="0.35">
      <c r="B424" s="19">
        <v>5736</v>
      </c>
      <c r="C424" s="10" t="s">
        <v>475</v>
      </c>
      <c r="H424" s="11"/>
      <c r="J424" s="19"/>
      <c r="K424" s="10"/>
      <c r="L424" s="10"/>
      <c r="M424" s="11"/>
      <c r="N424" s="11"/>
      <c r="O424" s="11"/>
      <c r="P424" s="11"/>
    </row>
    <row r="425" spans="2:16" ht="11.15" customHeight="1" x14ac:dyDescent="0.35">
      <c r="B425" s="50">
        <v>5738</v>
      </c>
      <c r="C425" s="77" t="s">
        <v>212</v>
      </c>
      <c r="H425" s="11"/>
      <c r="J425" s="19"/>
      <c r="K425" s="10"/>
      <c r="L425" s="10"/>
      <c r="M425" s="11"/>
      <c r="N425" s="11"/>
      <c r="O425" s="11"/>
      <c r="P425" s="11"/>
    </row>
    <row r="426" spans="2:16" ht="11.15" customHeight="1" x14ac:dyDescent="0.35">
      <c r="B426" s="86">
        <v>5745</v>
      </c>
      <c r="C426" s="87" t="s">
        <v>1192</v>
      </c>
      <c r="H426" s="11"/>
      <c r="J426" s="19"/>
      <c r="K426" s="10"/>
      <c r="L426" s="10"/>
      <c r="M426" s="11"/>
      <c r="N426" s="11"/>
      <c r="O426" s="11"/>
      <c r="P426" s="11"/>
    </row>
    <row r="427" spans="2:16" ht="11.15" customHeight="1" x14ac:dyDescent="0.35">
      <c r="B427" s="50">
        <v>5746</v>
      </c>
      <c r="C427" s="10" t="s">
        <v>734</v>
      </c>
      <c r="H427" s="11"/>
      <c r="J427" s="19"/>
      <c r="K427" s="10"/>
      <c r="L427" s="10"/>
      <c r="M427" s="11"/>
      <c r="N427" s="11"/>
      <c r="O427" s="11"/>
      <c r="P427" s="11"/>
    </row>
    <row r="428" spans="2:16" ht="11.15" customHeight="1" x14ac:dyDescent="0.35">
      <c r="B428" s="39">
        <v>5747</v>
      </c>
      <c r="C428" s="10" t="s">
        <v>433</v>
      </c>
      <c r="H428" s="11"/>
      <c r="J428" s="19"/>
      <c r="K428" s="10"/>
      <c r="L428" s="10"/>
      <c r="M428" s="11"/>
      <c r="N428" s="11"/>
      <c r="O428" s="11"/>
      <c r="P428" s="11"/>
    </row>
    <row r="429" spans="2:16" ht="11.15" customHeight="1" x14ac:dyDescent="0.35">
      <c r="B429" s="19">
        <v>5786</v>
      </c>
      <c r="C429" s="10" t="s">
        <v>1093</v>
      </c>
      <c r="H429" s="38"/>
      <c r="J429" s="19"/>
      <c r="K429" s="10"/>
      <c r="L429" s="10"/>
      <c r="M429" s="11"/>
      <c r="N429" s="11"/>
      <c r="O429" s="11"/>
      <c r="P429" s="11"/>
    </row>
    <row r="430" spans="2:16" ht="11.15" customHeight="1" x14ac:dyDescent="0.35">
      <c r="B430" s="19">
        <v>5809</v>
      </c>
      <c r="C430" s="10" t="s">
        <v>1065</v>
      </c>
      <c r="H430" s="11"/>
      <c r="J430" s="19"/>
      <c r="K430" s="10"/>
      <c r="L430" s="10"/>
      <c r="M430" s="11"/>
      <c r="N430" s="11"/>
      <c r="O430" s="11"/>
      <c r="P430" s="11"/>
    </row>
    <row r="431" spans="2:16" ht="11.15" customHeight="1" x14ac:dyDescent="0.35">
      <c r="B431" s="19">
        <v>5810</v>
      </c>
      <c r="C431" s="10" t="s">
        <v>454</v>
      </c>
      <c r="H431" s="11"/>
      <c r="J431" s="19"/>
      <c r="K431" s="10"/>
      <c r="L431" s="10"/>
      <c r="M431" s="11"/>
      <c r="N431" s="11"/>
      <c r="O431" s="11"/>
      <c r="P431" s="11"/>
    </row>
    <row r="432" spans="2:16" ht="11.15" customHeight="1" x14ac:dyDescent="0.35">
      <c r="B432" s="50">
        <v>5814</v>
      </c>
      <c r="C432" s="10" t="s">
        <v>852</v>
      </c>
      <c r="H432" s="11"/>
      <c r="J432" s="19"/>
      <c r="K432" s="10"/>
      <c r="L432" s="10"/>
      <c r="M432" s="11"/>
      <c r="N432" s="11"/>
      <c r="O432" s="11"/>
      <c r="P432" s="11"/>
    </row>
    <row r="433" spans="2:16" ht="11.15" customHeight="1" x14ac:dyDescent="0.35">
      <c r="B433" s="50">
        <v>5832</v>
      </c>
      <c r="C433" s="49" t="s">
        <v>58</v>
      </c>
      <c r="H433" s="11"/>
      <c r="J433" s="19"/>
      <c r="K433" s="10"/>
      <c r="L433" s="10"/>
      <c r="M433" s="11"/>
      <c r="N433" s="11"/>
      <c r="O433" s="11"/>
      <c r="P433" s="11"/>
    </row>
    <row r="434" spans="2:16" ht="11.15" customHeight="1" x14ac:dyDescent="0.35">
      <c r="B434" s="50">
        <v>5840</v>
      </c>
      <c r="C434" s="49" t="s">
        <v>56</v>
      </c>
      <c r="H434" s="11"/>
      <c r="J434" s="19"/>
      <c r="K434" s="10"/>
      <c r="L434" s="10"/>
      <c r="M434" s="11"/>
      <c r="N434" s="11"/>
      <c r="O434" s="11"/>
      <c r="P434" s="11"/>
    </row>
    <row r="435" spans="2:16" ht="11.15" customHeight="1" x14ac:dyDescent="0.35">
      <c r="B435" s="19">
        <v>5851</v>
      </c>
      <c r="C435" s="10" t="s">
        <v>140</v>
      </c>
      <c r="H435" s="11"/>
    </row>
    <row r="436" spans="2:16" ht="11.15" customHeight="1" x14ac:dyDescent="0.35">
      <c r="B436" s="19">
        <v>5863</v>
      </c>
      <c r="C436" s="10" t="s">
        <v>201</v>
      </c>
      <c r="H436" s="11"/>
    </row>
    <row r="437" spans="2:16" ht="11.15" customHeight="1" x14ac:dyDescent="0.35">
      <c r="B437" s="10">
        <v>5889</v>
      </c>
      <c r="C437" s="10" t="s">
        <v>19</v>
      </c>
      <c r="H437" s="11"/>
    </row>
    <row r="438" spans="2:16" ht="11.15" customHeight="1" x14ac:dyDescent="0.35">
      <c r="B438" s="19">
        <v>5897</v>
      </c>
      <c r="C438" s="10" t="s">
        <v>1168</v>
      </c>
      <c r="H438" s="11"/>
    </row>
    <row r="439" spans="2:16" ht="11.25" customHeight="1" x14ac:dyDescent="0.35">
      <c r="B439" s="19">
        <v>5903</v>
      </c>
      <c r="C439" s="10" t="s">
        <v>1159</v>
      </c>
      <c r="H439" s="11"/>
    </row>
    <row r="440" spans="2:16" ht="11.25" customHeight="1" x14ac:dyDescent="0.35">
      <c r="B440" s="39">
        <v>5907</v>
      </c>
      <c r="C440" s="40" t="s">
        <v>964</v>
      </c>
      <c r="H440" s="11"/>
    </row>
    <row r="441" spans="2:16" ht="11.25" customHeight="1" x14ac:dyDescent="0.35">
      <c r="B441" s="19">
        <v>5912</v>
      </c>
      <c r="C441" s="10" t="s">
        <v>210</v>
      </c>
    </row>
    <row r="442" spans="2:16" ht="11.25" customHeight="1" x14ac:dyDescent="0.35">
      <c r="B442" s="19">
        <v>5914</v>
      </c>
      <c r="C442" s="10" t="s">
        <v>83</v>
      </c>
    </row>
    <row r="443" spans="2:16" ht="11.25" customHeight="1" x14ac:dyDescent="0.35">
      <c r="B443" s="19">
        <v>5919</v>
      </c>
      <c r="C443" s="10" t="s">
        <v>690</v>
      </c>
      <c r="H443" s="11"/>
    </row>
    <row r="444" spans="2:16" ht="11.25" customHeight="1" x14ac:dyDescent="0.35">
      <c r="B444" s="50">
        <v>5920</v>
      </c>
      <c r="C444" s="49" t="s">
        <v>556</v>
      </c>
      <c r="H444" s="11"/>
    </row>
    <row r="445" spans="2:16" ht="11.25" customHeight="1" x14ac:dyDescent="0.35">
      <c r="B445" s="83">
        <v>5926</v>
      </c>
      <c r="C445" s="87" t="s">
        <v>123</v>
      </c>
      <c r="H445" s="11"/>
    </row>
    <row r="446" spans="2:16" ht="11.25" customHeight="1" x14ac:dyDescent="0.35">
      <c r="B446" s="50">
        <v>5933</v>
      </c>
      <c r="C446" s="10" t="s">
        <v>702</v>
      </c>
      <c r="H446" s="10"/>
    </row>
    <row r="447" spans="2:16" ht="11.25" customHeight="1" x14ac:dyDescent="0.35">
      <c r="B447" s="9">
        <v>5934</v>
      </c>
      <c r="C447" s="10" t="s">
        <v>1111</v>
      </c>
      <c r="H447" s="10"/>
    </row>
    <row r="448" spans="2:16" ht="11.25" customHeight="1" x14ac:dyDescent="0.35">
      <c r="B448" s="19">
        <v>5935</v>
      </c>
      <c r="C448" s="10" t="s">
        <v>206</v>
      </c>
    </row>
    <row r="449" spans="2:3" ht="11.25" customHeight="1" x14ac:dyDescent="0.35">
      <c r="B449" s="50">
        <v>5949</v>
      </c>
      <c r="C449" s="10" t="s">
        <v>931</v>
      </c>
    </row>
    <row r="450" spans="2:3" ht="11.25" customHeight="1" x14ac:dyDescent="0.35">
      <c r="B450" s="50">
        <v>5992</v>
      </c>
      <c r="C450" s="10" t="s">
        <v>783</v>
      </c>
    </row>
    <row r="451" spans="2:3" ht="11.25" customHeight="1" x14ac:dyDescent="0.35">
      <c r="B451" s="19">
        <v>6055</v>
      </c>
      <c r="C451" s="10" t="s">
        <v>904</v>
      </c>
    </row>
    <row r="452" spans="2:3" ht="11.25" customHeight="1" x14ac:dyDescent="0.35">
      <c r="B452" s="19">
        <v>6080</v>
      </c>
      <c r="C452" s="10" t="s">
        <v>291</v>
      </c>
    </row>
    <row r="453" spans="2:3" ht="11.25" customHeight="1" x14ac:dyDescent="0.35">
      <c r="B453" s="50">
        <v>6088</v>
      </c>
      <c r="C453" s="10" t="s">
        <v>930</v>
      </c>
    </row>
    <row r="454" spans="2:3" ht="11.25" customHeight="1" x14ac:dyDescent="0.35">
      <c r="B454" s="19">
        <v>6090</v>
      </c>
      <c r="C454" s="10" t="s">
        <v>348</v>
      </c>
    </row>
    <row r="455" spans="2:3" x14ac:dyDescent="0.35">
      <c r="B455" s="9">
        <v>6094</v>
      </c>
      <c r="C455" s="10" t="s">
        <v>358</v>
      </c>
    </row>
    <row r="456" spans="2:3" x14ac:dyDescent="0.35">
      <c r="B456" s="19">
        <v>6097</v>
      </c>
      <c r="C456" s="10" t="s">
        <v>367</v>
      </c>
    </row>
    <row r="457" spans="2:3" x14ac:dyDescent="0.35">
      <c r="B457" s="19">
        <v>6117</v>
      </c>
      <c r="C457" s="10" t="s">
        <v>345</v>
      </c>
    </row>
    <row r="458" spans="2:3" x14ac:dyDescent="0.35">
      <c r="B458" s="19">
        <v>6134</v>
      </c>
      <c r="C458" s="10" t="s">
        <v>766</v>
      </c>
    </row>
    <row r="459" spans="2:3" x14ac:dyDescent="0.35">
      <c r="B459" s="50">
        <v>6136</v>
      </c>
      <c r="C459" s="10" t="s">
        <v>608</v>
      </c>
    </row>
    <row r="460" spans="2:3" x14ac:dyDescent="0.35">
      <c r="B460" s="19">
        <v>6139</v>
      </c>
      <c r="C460" s="10" t="s">
        <v>1154</v>
      </c>
    </row>
    <row r="461" spans="2:3" x14ac:dyDescent="0.35">
      <c r="B461" s="19">
        <v>6149</v>
      </c>
      <c r="C461" s="10" t="s">
        <v>1150</v>
      </c>
    </row>
    <row r="462" spans="2:3" x14ac:dyDescent="0.35">
      <c r="B462" s="19">
        <v>6151</v>
      </c>
      <c r="C462" s="10" t="s">
        <v>721</v>
      </c>
    </row>
    <row r="463" spans="2:3" x14ac:dyDescent="0.35">
      <c r="B463" s="19">
        <v>6153</v>
      </c>
      <c r="C463" s="10" t="s">
        <v>1149</v>
      </c>
    </row>
    <row r="464" spans="2:3" x14ac:dyDescent="0.35">
      <c r="B464" s="19">
        <v>6154</v>
      </c>
      <c r="C464" s="10" t="s">
        <v>1147</v>
      </c>
    </row>
    <row r="465" spans="2:3" x14ac:dyDescent="0.35">
      <c r="B465" s="19">
        <v>6155</v>
      </c>
      <c r="C465" s="10" t="s">
        <v>1155</v>
      </c>
    </row>
    <row r="466" spans="2:3" x14ac:dyDescent="0.35">
      <c r="B466" s="50">
        <v>6168</v>
      </c>
      <c r="C466" s="10" t="s">
        <v>1047</v>
      </c>
    </row>
    <row r="467" spans="2:3" x14ac:dyDescent="0.35">
      <c r="B467" s="50">
        <v>6182</v>
      </c>
      <c r="C467" s="49" t="s">
        <v>898</v>
      </c>
    </row>
    <row r="468" spans="2:3" x14ac:dyDescent="0.35">
      <c r="B468" s="10">
        <v>6208</v>
      </c>
      <c r="C468" s="10" t="s">
        <v>1186</v>
      </c>
    </row>
    <row r="469" spans="2:3" x14ac:dyDescent="0.35">
      <c r="B469" s="19">
        <v>6212</v>
      </c>
      <c r="C469" s="10" t="s">
        <v>976</v>
      </c>
    </row>
    <row r="470" spans="2:3" x14ac:dyDescent="0.35">
      <c r="B470" s="19">
        <v>6213</v>
      </c>
      <c r="C470" s="10" t="s">
        <v>975</v>
      </c>
    </row>
    <row r="471" spans="2:3" x14ac:dyDescent="0.35">
      <c r="B471" s="39">
        <v>6219</v>
      </c>
      <c r="C471" s="40" t="s">
        <v>459</v>
      </c>
    </row>
    <row r="472" spans="2:3" x14ac:dyDescent="0.35">
      <c r="B472" s="19">
        <v>6220</v>
      </c>
      <c r="C472" s="10" t="s">
        <v>974</v>
      </c>
    </row>
    <row r="473" spans="2:3" x14ac:dyDescent="0.35">
      <c r="B473" s="50">
        <v>6227</v>
      </c>
      <c r="C473" s="10" t="s">
        <v>1059</v>
      </c>
    </row>
    <row r="474" spans="2:3" x14ac:dyDescent="0.35">
      <c r="B474" s="19">
        <v>6230</v>
      </c>
      <c r="C474" s="10" t="s">
        <v>1067</v>
      </c>
    </row>
    <row r="475" spans="2:3" x14ac:dyDescent="0.35">
      <c r="B475" s="50">
        <v>6232</v>
      </c>
      <c r="C475" s="10" t="s">
        <v>667</v>
      </c>
    </row>
    <row r="476" spans="2:3" x14ac:dyDescent="0.35">
      <c r="B476" s="50">
        <v>6233</v>
      </c>
      <c r="C476" s="10" t="s">
        <v>665</v>
      </c>
    </row>
    <row r="477" spans="2:3" x14ac:dyDescent="0.35">
      <c r="B477" s="19">
        <v>6254</v>
      </c>
      <c r="C477" s="10" t="s">
        <v>663</v>
      </c>
    </row>
    <row r="478" spans="2:3" x14ac:dyDescent="0.35">
      <c r="B478" s="19">
        <v>6255</v>
      </c>
      <c r="C478" s="10" t="s">
        <v>200</v>
      </c>
    </row>
    <row r="479" spans="2:3" x14ac:dyDescent="0.35">
      <c r="B479" s="50">
        <v>6259</v>
      </c>
      <c r="C479" s="49" t="s">
        <v>76</v>
      </c>
    </row>
    <row r="480" spans="2:3" x14ac:dyDescent="0.35">
      <c r="B480" s="9">
        <v>6297</v>
      </c>
      <c r="C480" s="10" t="s">
        <v>1075</v>
      </c>
    </row>
    <row r="481" spans="2:3" x14ac:dyDescent="0.35">
      <c r="B481" s="19">
        <v>6303</v>
      </c>
      <c r="C481" s="10" t="s">
        <v>189</v>
      </c>
    </row>
    <row r="482" spans="2:3" x14ac:dyDescent="0.35">
      <c r="B482" s="50">
        <v>6306</v>
      </c>
      <c r="C482" s="10" t="s">
        <v>171</v>
      </c>
    </row>
    <row r="483" spans="2:3" x14ac:dyDescent="0.35">
      <c r="B483" s="19">
        <v>6318</v>
      </c>
      <c r="C483" s="10" t="s">
        <v>518</v>
      </c>
    </row>
    <row r="484" spans="2:3" x14ac:dyDescent="0.35">
      <c r="B484" s="63">
        <v>6329</v>
      </c>
      <c r="C484" s="64" t="s">
        <v>223</v>
      </c>
    </row>
    <row r="485" spans="2:3" x14ac:dyDescent="0.35">
      <c r="B485" s="19">
        <v>6330</v>
      </c>
      <c r="C485" s="10" t="s">
        <v>70</v>
      </c>
    </row>
    <row r="486" spans="2:3" x14ac:dyDescent="0.35">
      <c r="B486" s="19">
        <v>6332</v>
      </c>
      <c r="C486" s="10" t="s">
        <v>639</v>
      </c>
    </row>
    <row r="487" spans="2:3" x14ac:dyDescent="0.35">
      <c r="B487" s="19">
        <v>6333</v>
      </c>
      <c r="C487" s="10" t="s">
        <v>1167</v>
      </c>
    </row>
    <row r="488" spans="2:3" x14ac:dyDescent="0.35">
      <c r="B488" s="19">
        <v>6334</v>
      </c>
      <c r="C488" s="10" t="s">
        <v>1173</v>
      </c>
    </row>
    <row r="489" spans="2:3" x14ac:dyDescent="0.35">
      <c r="B489" s="19">
        <v>6345</v>
      </c>
      <c r="C489" s="10" t="s">
        <v>476</v>
      </c>
    </row>
    <row r="490" spans="2:3" x14ac:dyDescent="0.35">
      <c r="B490" s="19">
        <v>6346</v>
      </c>
      <c r="C490" s="10" t="s">
        <v>221</v>
      </c>
    </row>
    <row r="491" spans="2:3" x14ac:dyDescent="0.35">
      <c r="B491" s="19">
        <v>6374</v>
      </c>
      <c r="C491" s="10" t="s">
        <v>720</v>
      </c>
    </row>
    <row r="492" spans="2:3" x14ac:dyDescent="0.35">
      <c r="B492" s="50">
        <v>6397</v>
      </c>
      <c r="C492" s="10" t="s">
        <v>727</v>
      </c>
    </row>
    <row r="493" spans="2:3" x14ac:dyDescent="0.35">
      <c r="B493" s="19">
        <v>6417</v>
      </c>
      <c r="C493" s="10" t="s">
        <v>453</v>
      </c>
    </row>
    <row r="494" spans="2:3" x14ac:dyDescent="0.35">
      <c r="B494" s="43">
        <v>6428</v>
      </c>
      <c r="C494" s="22" t="s">
        <v>326</v>
      </c>
    </row>
    <row r="495" spans="2:3" x14ac:dyDescent="0.35">
      <c r="B495" s="19">
        <v>6435</v>
      </c>
      <c r="C495" s="10" t="s">
        <v>391</v>
      </c>
    </row>
    <row r="496" spans="2:3" x14ac:dyDescent="0.35">
      <c r="B496" s="50">
        <v>6454</v>
      </c>
      <c r="C496" s="10" t="s">
        <v>672</v>
      </c>
    </row>
    <row r="497" spans="2:3" x14ac:dyDescent="0.35">
      <c r="B497" s="19">
        <v>6456</v>
      </c>
      <c r="C497" s="10" t="s">
        <v>278</v>
      </c>
    </row>
    <row r="498" spans="2:3" x14ac:dyDescent="0.35">
      <c r="B498" s="19">
        <v>6457</v>
      </c>
      <c r="C498" s="10" t="s">
        <v>1197</v>
      </c>
    </row>
    <row r="499" spans="2:3" x14ac:dyDescent="0.35">
      <c r="B499" s="50">
        <v>6488</v>
      </c>
      <c r="C499" s="10" t="s">
        <v>361</v>
      </c>
    </row>
    <row r="500" spans="2:3" x14ac:dyDescent="0.35">
      <c r="B500" s="19">
        <v>6489</v>
      </c>
      <c r="C500" s="10" t="s">
        <v>869</v>
      </c>
    </row>
    <row r="501" spans="2:3" x14ac:dyDescent="0.35">
      <c r="B501" s="87">
        <v>6514</v>
      </c>
      <c r="C501" s="87" t="s">
        <v>819</v>
      </c>
    </row>
    <row r="502" spans="2:3" x14ac:dyDescent="0.35">
      <c r="B502" s="10">
        <v>6514</v>
      </c>
      <c r="C502" s="10" t="s">
        <v>819</v>
      </c>
    </row>
    <row r="503" spans="2:3" x14ac:dyDescent="0.35">
      <c r="B503" s="10">
        <v>6519</v>
      </c>
      <c r="C503" s="10" t="s">
        <v>820</v>
      </c>
    </row>
    <row r="504" spans="2:3" x14ac:dyDescent="0.35">
      <c r="B504" s="50">
        <v>6528</v>
      </c>
      <c r="C504" s="10" t="s">
        <v>1076</v>
      </c>
    </row>
    <row r="505" spans="2:3" x14ac:dyDescent="0.35">
      <c r="B505" s="19">
        <v>6537</v>
      </c>
      <c r="C505" s="10" t="s">
        <v>839</v>
      </c>
    </row>
    <row r="506" spans="2:3" x14ac:dyDescent="0.35">
      <c r="B506" s="19">
        <v>6538</v>
      </c>
      <c r="C506" s="10" t="s">
        <v>731</v>
      </c>
    </row>
    <row r="507" spans="2:3" x14ac:dyDescent="0.35">
      <c r="B507" s="63">
        <v>6540</v>
      </c>
      <c r="C507" s="64" t="s">
        <v>884</v>
      </c>
    </row>
    <row r="508" spans="2:3" x14ac:dyDescent="0.35">
      <c r="B508" s="10">
        <v>6549</v>
      </c>
      <c r="C508" s="10" t="s">
        <v>787</v>
      </c>
    </row>
    <row r="509" spans="2:3" x14ac:dyDescent="0.35">
      <c r="B509" s="19">
        <v>6553</v>
      </c>
      <c r="C509" s="10" t="s">
        <v>540</v>
      </c>
    </row>
    <row r="510" spans="2:3" x14ac:dyDescent="0.35">
      <c r="B510" s="19">
        <v>6554</v>
      </c>
      <c r="C510" s="10" t="s">
        <v>49</v>
      </c>
    </row>
    <row r="511" spans="2:3" x14ac:dyDescent="0.35">
      <c r="B511" s="19">
        <v>6556</v>
      </c>
      <c r="C511" s="10" t="s">
        <v>133</v>
      </c>
    </row>
    <row r="512" spans="2:3" x14ac:dyDescent="0.35">
      <c r="B512" s="19">
        <v>6556</v>
      </c>
      <c r="C512" s="10" t="s">
        <v>1066</v>
      </c>
    </row>
    <row r="513" spans="2:3" x14ac:dyDescent="0.35">
      <c r="B513" s="50">
        <v>6564</v>
      </c>
      <c r="C513" s="77" t="s">
        <v>493</v>
      </c>
    </row>
    <row r="514" spans="2:3" x14ac:dyDescent="0.35">
      <c r="B514" s="50">
        <v>6569</v>
      </c>
      <c r="C514" s="10" t="s">
        <v>51</v>
      </c>
    </row>
    <row r="515" spans="2:3" x14ac:dyDescent="0.35">
      <c r="B515" s="19">
        <v>6632</v>
      </c>
      <c r="C515" s="10" t="s">
        <v>208</v>
      </c>
    </row>
    <row r="516" spans="2:3" x14ac:dyDescent="0.35">
      <c r="B516" s="19">
        <v>6634</v>
      </c>
      <c r="C516" s="10" t="s">
        <v>1164</v>
      </c>
    </row>
    <row r="517" spans="2:3" x14ac:dyDescent="0.35">
      <c r="B517" s="10">
        <v>6638</v>
      </c>
      <c r="C517" s="10" t="s">
        <v>850</v>
      </c>
    </row>
    <row r="518" spans="2:3" x14ac:dyDescent="0.35">
      <c r="B518" s="19">
        <v>6648</v>
      </c>
      <c r="C518" s="10" t="s">
        <v>1115</v>
      </c>
    </row>
    <row r="519" spans="2:3" x14ac:dyDescent="0.35">
      <c r="B519" s="10">
        <v>6655</v>
      </c>
      <c r="C519" s="10" t="s">
        <v>1209</v>
      </c>
    </row>
    <row r="520" spans="2:3" x14ac:dyDescent="0.35">
      <c r="B520" s="19">
        <v>6668</v>
      </c>
      <c r="C520" s="10" t="s">
        <v>899</v>
      </c>
    </row>
    <row r="521" spans="2:3" x14ac:dyDescent="0.35">
      <c r="B521" s="19">
        <v>6680</v>
      </c>
      <c r="C521" s="10" t="s">
        <v>301</v>
      </c>
    </row>
    <row r="522" spans="2:3" x14ac:dyDescent="0.35">
      <c r="B522" s="63">
        <v>6687</v>
      </c>
      <c r="C522" s="64" t="s">
        <v>646</v>
      </c>
    </row>
    <row r="523" spans="2:3" x14ac:dyDescent="0.35">
      <c r="B523" s="19">
        <v>6701</v>
      </c>
      <c r="C523" s="10" t="s">
        <v>343</v>
      </c>
    </row>
    <row r="524" spans="2:3" x14ac:dyDescent="0.35">
      <c r="B524" s="19">
        <v>6703</v>
      </c>
      <c r="C524" s="10" t="s">
        <v>486</v>
      </c>
    </row>
    <row r="525" spans="2:3" x14ac:dyDescent="0.35">
      <c r="B525" s="19">
        <v>6705</v>
      </c>
      <c r="C525" s="10" t="s">
        <v>483</v>
      </c>
    </row>
    <row r="526" spans="2:3" x14ac:dyDescent="0.35">
      <c r="B526" s="19">
        <v>6709</v>
      </c>
      <c r="C526" s="10" t="s">
        <v>376</v>
      </c>
    </row>
    <row r="527" spans="2:3" x14ac:dyDescent="0.35">
      <c r="B527" s="19">
        <v>6713</v>
      </c>
      <c r="C527" s="10" t="s">
        <v>1055</v>
      </c>
    </row>
    <row r="528" spans="2:3" x14ac:dyDescent="0.35">
      <c r="B528" s="19">
        <v>6727</v>
      </c>
      <c r="C528" s="45" t="s">
        <v>907</v>
      </c>
    </row>
    <row r="529" spans="2:3" x14ac:dyDescent="0.35">
      <c r="B529" s="19">
        <v>6730</v>
      </c>
      <c r="C529" s="10" t="s">
        <v>717</v>
      </c>
    </row>
    <row r="530" spans="2:3" x14ac:dyDescent="0.35">
      <c r="B530" s="19">
        <v>6743</v>
      </c>
      <c r="C530" s="10" t="s">
        <v>344</v>
      </c>
    </row>
    <row r="531" spans="2:3" x14ac:dyDescent="0.35">
      <c r="B531" s="19">
        <v>6744</v>
      </c>
      <c r="C531" s="10" t="s">
        <v>213</v>
      </c>
    </row>
    <row r="532" spans="2:3" x14ac:dyDescent="0.35">
      <c r="B532" s="19">
        <v>6779</v>
      </c>
      <c r="C532" s="10" t="s">
        <v>1206</v>
      </c>
    </row>
    <row r="533" spans="2:3" x14ac:dyDescent="0.35">
      <c r="B533" s="19">
        <v>6781</v>
      </c>
      <c r="C533" s="10" t="s">
        <v>1146</v>
      </c>
    </row>
    <row r="534" spans="2:3" x14ac:dyDescent="0.35">
      <c r="B534" s="50">
        <v>6785</v>
      </c>
      <c r="C534" s="10" t="s">
        <v>1061</v>
      </c>
    </row>
    <row r="535" spans="2:3" x14ac:dyDescent="0.35">
      <c r="B535" s="50">
        <v>6808</v>
      </c>
      <c r="C535" s="49" t="s">
        <v>1135</v>
      </c>
    </row>
    <row r="536" spans="2:3" x14ac:dyDescent="0.35">
      <c r="B536" s="50">
        <v>6809</v>
      </c>
      <c r="C536" s="10" t="s">
        <v>708</v>
      </c>
    </row>
    <row r="537" spans="2:3" x14ac:dyDescent="0.35">
      <c r="B537" s="50">
        <v>6812</v>
      </c>
      <c r="C537" s="49" t="s">
        <v>1136</v>
      </c>
    </row>
    <row r="538" spans="2:3" x14ac:dyDescent="0.35">
      <c r="B538" s="19">
        <v>6823</v>
      </c>
      <c r="C538" s="10" t="s">
        <v>474</v>
      </c>
    </row>
    <row r="539" spans="2:3" x14ac:dyDescent="0.35">
      <c r="B539" s="50">
        <v>6838</v>
      </c>
      <c r="C539" s="77" t="s">
        <v>792</v>
      </c>
    </row>
    <row r="540" spans="2:3" x14ac:dyDescent="0.35">
      <c r="B540" s="19">
        <v>6840</v>
      </c>
      <c r="C540" s="10" t="s">
        <v>912</v>
      </c>
    </row>
    <row r="541" spans="2:3" x14ac:dyDescent="0.35">
      <c r="B541" s="19">
        <v>6844</v>
      </c>
      <c r="C541" s="10" t="s">
        <v>1172</v>
      </c>
    </row>
    <row r="542" spans="2:3" x14ac:dyDescent="0.35">
      <c r="B542" s="10">
        <v>6846</v>
      </c>
      <c r="C542" s="10" t="s">
        <v>535</v>
      </c>
    </row>
    <row r="543" spans="2:3" x14ac:dyDescent="0.35">
      <c r="B543" s="19">
        <v>6848</v>
      </c>
      <c r="C543" s="10" t="s">
        <v>554</v>
      </c>
    </row>
    <row r="544" spans="2:3" x14ac:dyDescent="0.35">
      <c r="B544" s="19">
        <v>6851</v>
      </c>
      <c r="C544" s="10" t="s">
        <v>450</v>
      </c>
    </row>
    <row r="545" spans="2:3" x14ac:dyDescent="0.35">
      <c r="B545" s="50">
        <v>6852</v>
      </c>
      <c r="C545" s="49" t="s">
        <v>55</v>
      </c>
    </row>
    <row r="546" spans="2:3" x14ac:dyDescent="0.35">
      <c r="B546" s="50">
        <v>6857</v>
      </c>
      <c r="C546" s="49" t="s">
        <v>101</v>
      </c>
    </row>
    <row r="547" spans="2:3" x14ac:dyDescent="0.35">
      <c r="B547" s="50">
        <v>6863</v>
      </c>
      <c r="C547" s="10" t="s">
        <v>118</v>
      </c>
    </row>
    <row r="548" spans="2:3" x14ac:dyDescent="0.35">
      <c r="B548" s="19">
        <v>6865</v>
      </c>
      <c r="C548" s="10" t="s">
        <v>78</v>
      </c>
    </row>
    <row r="549" spans="2:3" x14ac:dyDescent="0.35">
      <c r="B549" s="50">
        <v>6875</v>
      </c>
      <c r="C549" s="10" t="s">
        <v>824</v>
      </c>
    </row>
    <row r="550" spans="2:3" x14ac:dyDescent="0.35">
      <c r="B550" s="83">
        <v>6896</v>
      </c>
      <c r="C550" s="87" t="s">
        <v>896</v>
      </c>
    </row>
    <row r="551" spans="2:3" x14ac:dyDescent="0.35">
      <c r="B551" s="19">
        <v>6901</v>
      </c>
      <c r="C551" s="10" t="s">
        <v>137</v>
      </c>
    </row>
    <row r="552" spans="2:3" x14ac:dyDescent="0.35">
      <c r="B552" s="19">
        <v>6919</v>
      </c>
      <c r="C552" s="10" t="s">
        <v>1179</v>
      </c>
    </row>
    <row r="553" spans="2:3" x14ac:dyDescent="0.35">
      <c r="B553" s="50">
        <v>6924</v>
      </c>
      <c r="C553" s="49" t="s">
        <v>1139</v>
      </c>
    </row>
    <row r="554" spans="2:3" x14ac:dyDescent="0.35">
      <c r="B554" s="19">
        <v>6927</v>
      </c>
      <c r="C554" s="10" t="s">
        <v>875</v>
      </c>
    </row>
    <row r="555" spans="2:3" x14ac:dyDescent="0.35">
      <c r="B555" s="19">
        <v>6930</v>
      </c>
      <c r="C555" s="45" t="s">
        <v>370</v>
      </c>
    </row>
    <row r="556" spans="2:3" x14ac:dyDescent="0.35">
      <c r="B556" s="50">
        <v>6938</v>
      </c>
      <c r="C556" s="22" t="s">
        <v>623</v>
      </c>
    </row>
    <row r="557" spans="2:3" x14ac:dyDescent="0.35">
      <c r="B557" s="19">
        <v>6940</v>
      </c>
      <c r="C557" s="10" t="s">
        <v>499</v>
      </c>
    </row>
    <row r="558" spans="2:3" x14ac:dyDescent="0.35">
      <c r="B558" s="50">
        <v>6944</v>
      </c>
      <c r="C558" s="10" t="s">
        <v>1023</v>
      </c>
    </row>
    <row r="559" spans="2:3" x14ac:dyDescent="0.35">
      <c r="B559" s="83">
        <v>6948</v>
      </c>
      <c r="C559" s="98" t="s">
        <v>834</v>
      </c>
    </row>
    <row r="560" spans="2:3" x14ac:dyDescent="0.35">
      <c r="B560" s="19">
        <v>6953</v>
      </c>
      <c r="C560" s="10" t="s">
        <v>1193</v>
      </c>
    </row>
    <row r="561" spans="2:3" x14ac:dyDescent="0.35">
      <c r="B561" s="50">
        <v>6962</v>
      </c>
      <c r="C561" s="49" t="s">
        <v>238</v>
      </c>
    </row>
    <row r="562" spans="2:3" x14ac:dyDescent="0.35">
      <c r="B562" s="50">
        <v>6965</v>
      </c>
      <c r="C562" s="10" t="s">
        <v>1010</v>
      </c>
    </row>
    <row r="563" spans="2:3" x14ac:dyDescent="0.35">
      <c r="B563" s="19">
        <v>6979</v>
      </c>
      <c r="C563" s="10" t="s">
        <v>1089</v>
      </c>
    </row>
    <row r="564" spans="2:3" x14ac:dyDescent="0.35">
      <c r="B564" s="19">
        <v>6980</v>
      </c>
      <c r="C564" s="10" t="s">
        <v>1090</v>
      </c>
    </row>
    <row r="565" spans="2:3" x14ac:dyDescent="0.35">
      <c r="B565" s="50">
        <v>6986</v>
      </c>
      <c r="C565" s="10" t="s">
        <v>1088</v>
      </c>
    </row>
    <row r="566" spans="2:3" x14ac:dyDescent="0.35">
      <c r="B566" s="19">
        <v>6998</v>
      </c>
      <c r="C566" s="10" t="s">
        <v>1091</v>
      </c>
    </row>
    <row r="567" spans="2:3" x14ac:dyDescent="0.35">
      <c r="B567" s="19">
        <v>6999</v>
      </c>
      <c r="C567" s="10" t="s">
        <v>1092</v>
      </c>
    </row>
    <row r="568" spans="2:3" x14ac:dyDescent="0.35">
      <c r="B568" s="50">
        <v>7053</v>
      </c>
      <c r="C568" s="10" t="s">
        <v>936</v>
      </c>
    </row>
    <row r="569" spans="2:3" x14ac:dyDescent="0.35">
      <c r="B569" s="10">
        <v>7063</v>
      </c>
      <c r="C569" s="10" t="s">
        <v>531</v>
      </c>
    </row>
    <row r="570" spans="2:3" x14ac:dyDescent="0.35">
      <c r="B570" s="19">
        <v>7069</v>
      </c>
      <c r="C570" s="10" t="s">
        <v>570</v>
      </c>
    </row>
    <row r="571" spans="2:3" x14ac:dyDescent="0.35">
      <c r="B571" s="50">
        <v>7074</v>
      </c>
      <c r="C571" s="49" t="s">
        <v>942</v>
      </c>
    </row>
    <row r="572" spans="2:3" x14ac:dyDescent="0.35">
      <c r="B572" s="19">
        <v>7075</v>
      </c>
      <c r="C572" s="10" t="s">
        <v>1102</v>
      </c>
    </row>
    <row r="573" spans="2:3" x14ac:dyDescent="0.35">
      <c r="B573" s="50">
        <v>7090</v>
      </c>
      <c r="C573" s="10" t="s">
        <v>933</v>
      </c>
    </row>
    <row r="574" spans="2:3" x14ac:dyDescent="0.35">
      <c r="B574" s="50">
        <v>7091</v>
      </c>
      <c r="C574" s="10" t="s">
        <v>934</v>
      </c>
    </row>
    <row r="575" spans="2:3" x14ac:dyDescent="0.35">
      <c r="B575" s="50">
        <v>7096</v>
      </c>
      <c r="C575" s="10" t="s">
        <v>932</v>
      </c>
    </row>
    <row r="576" spans="2:3" x14ac:dyDescent="0.35">
      <c r="B576" s="19">
        <v>7111</v>
      </c>
      <c r="C576" s="10" t="s">
        <v>1205</v>
      </c>
    </row>
    <row r="577" spans="2:3" x14ac:dyDescent="0.35">
      <c r="B577" s="19">
        <v>7112</v>
      </c>
      <c r="C577" s="10" t="s">
        <v>452</v>
      </c>
    </row>
    <row r="578" spans="2:3" x14ac:dyDescent="0.35">
      <c r="B578" s="19">
        <v>7127</v>
      </c>
      <c r="C578" s="10" t="s">
        <v>939</v>
      </c>
    </row>
    <row r="579" spans="2:3" x14ac:dyDescent="0.35">
      <c r="B579" s="19">
        <v>7128</v>
      </c>
      <c r="C579" s="10" t="s">
        <v>940</v>
      </c>
    </row>
    <row r="580" spans="2:3" x14ac:dyDescent="0.35">
      <c r="B580" s="86">
        <v>7129</v>
      </c>
      <c r="C580" s="87" t="s">
        <v>373</v>
      </c>
    </row>
    <row r="581" spans="2:3" x14ac:dyDescent="0.35">
      <c r="B581" s="50">
        <v>7130</v>
      </c>
      <c r="C581" s="10" t="s">
        <v>810</v>
      </c>
    </row>
    <row r="582" spans="2:3" x14ac:dyDescent="0.35">
      <c r="B582" s="50">
        <v>7132</v>
      </c>
      <c r="C582" s="10" t="s">
        <v>589</v>
      </c>
    </row>
    <row r="583" spans="2:3" x14ac:dyDescent="0.35">
      <c r="B583" s="50">
        <v>7136</v>
      </c>
      <c r="C583" s="49" t="s">
        <v>63</v>
      </c>
    </row>
    <row r="584" spans="2:3" x14ac:dyDescent="0.35">
      <c r="B584" s="19">
        <v>7145</v>
      </c>
      <c r="C584" s="10" t="s">
        <v>908</v>
      </c>
    </row>
    <row r="585" spans="2:3" x14ac:dyDescent="0.35">
      <c r="B585" s="19">
        <v>7152</v>
      </c>
      <c r="C585" s="10" t="s">
        <v>1202</v>
      </c>
    </row>
    <row r="586" spans="2:3" x14ac:dyDescent="0.35">
      <c r="B586" s="50">
        <v>7161</v>
      </c>
      <c r="C586" s="10" t="s">
        <v>120</v>
      </c>
    </row>
    <row r="587" spans="2:3" x14ac:dyDescent="0.35">
      <c r="B587" s="19">
        <v>7166</v>
      </c>
      <c r="C587" s="10" t="s">
        <v>1158</v>
      </c>
    </row>
    <row r="588" spans="2:3" x14ac:dyDescent="0.35">
      <c r="B588" s="19">
        <v>7170</v>
      </c>
      <c r="C588" s="10" t="s">
        <v>757</v>
      </c>
    </row>
    <row r="589" spans="2:3" x14ac:dyDescent="0.35">
      <c r="B589" s="86">
        <v>7172</v>
      </c>
      <c r="C589" s="87" t="s">
        <v>909</v>
      </c>
    </row>
    <row r="590" spans="2:3" x14ac:dyDescent="0.35">
      <c r="B590" s="19">
        <v>7177</v>
      </c>
      <c r="C590" s="45" t="s">
        <v>1012</v>
      </c>
    </row>
    <row r="591" spans="2:3" x14ac:dyDescent="0.35">
      <c r="B591" s="19">
        <v>7178</v>
      </c>
      <c r="C591" s="45" t="s">
        <v>1014</v>
      </c>
    </row>
    <row r="592" spans="2:3" x14ac:dyDescent="0.35">
      <c r="B592" s="50">
        <v>7184</v>
      </c>
      <c r="C592" s="49" t="s">
        <v>862</v>
      </c>
    </row>
    <row r="593" spans="2:3" x14ac:dyDescent="0.35">
      <c r="B593" s="19">
        <v>7185</v>
      </c>
      <c r="C593" s="10" t="s">
        <v>472</v>
      </c>
    </row>
    <row r="594" spans="2:3" x14ac:dyDescent="0.35">
      <c r="B594" s="19">
        <v>7203</v>
      </c>
      <c r="C594" s="10" t="s">
        <v>335</v>
      </c>
    </row>
    <row r="595" spans="2:3" x14ac:dyDescent="0.35">
      <c r="B595" s="19">
        <v>7207</v>
      </c>
      <c r="C595" s="10" t="s">
        <v>736</v>
      </c>
    </row>
    <row r="596" spans="2:3" x14ac:dyDescent="0.35">
      <c r="B596" s="50">
        <v>7220</v>
      </c>
      <c r="C596" s="49" t="s">
        <v>688</v>
      </c>
    </row>
    <row r="597" spans="2:3" x14ac:dyDescent="0.35">
      <c r="B597" s="19">
        <v>7230</v>
      </c>
      <c r="C597" s="10" t="s">
        <v>845</v>
      </c>
    </row>
    <row r="598" spans="2:3" x14ac:dyDescent="0.35">
      <c r="B598" s="50">
        <v>7238</v>
      </c>
      <c r="C598" s="10" t="s">
        <v>831</v>
      </c>
    </row>
    <row r="599" spans="2:3" x14ac:dyDescent="0.35">
      <c r="B599" s="50">
        <v>7245</v>
      </c>
      <c r="C599" s="49" t="s">
        <v>500</v>
      </c>
    </row>
    <row r="600" spans="2:3" x14ac:dyDescent="0.35">
      <c r="B600" s="50">
        <v>7249</v>
      </c>
      <c r="C600" s="10" t="s">
        <v>1011</v>
      </c>
    </row>
    <row r="601" spans="2:3" x14ac:dyDescent="0.35">
      <c r="B601" s="9">
        <v>7254</v>
      </c>
      <c r="C601" s="10" t="s">
        <v>1132</v>
      </c>
    </row>
    <row r="602" spans="2:3" x14ac:dyDescent="0.35">
      <c r="B602" s="50">
        <v>7262</v>
      </c>
      <c r="C602" s="49" t="s">
        <v>1142</v>
      </c>
    </row>
    <row r="603" spans="2:3" x14ac:dyDescent="0.35">
      <c r="B603" s="19">
        <v>7267</v>
      </c>
      <c r="C603" s="10" t="s">
        <v>947</v>
      </c>
    </row>
    <row r="604" spans="2:3" x14ac:dyDescent="0.35">
      <c r="B604" s="19">
        <v>7271</v>
      </c>
      <c r="C604" s="10" t="s">
        <v>1163</v>
      </c>
    </row>
    <row r="605" spans="2:3" x14ac:dyDescent="0.35">
      <c r="B605" s="19">
        <v>7274</v>
      </c>
      <c r="C605" s="10" t="s">
        <v>505</v>
      </c>
    </row>
    <row r="606" spans="2:3" x14ac:dyDescent="0.35">
      <c r="B606" s="83">
        <v>7281</v>
      </c>
      <c r="C606" s="98" t="s">
        <v>1140</v>
      </c>
    </row>
    <row r="607" spans="2:3" x14ac:dyDescent="0.35">
      <c r="B607" s="19">
        <v>7291</v>
      </c>
      <c r="C607" s="10" t="s">
        <v>435</v>
      </c>
    </row>
    <row r="608" spans="2:3" x14ac:dyDescent="0.35">
      <c r="B608" s="50">
        <v>7298</v>
      </c>
      <c r="C608" s="10" t="s">
        <v>988</v>
      </c>
    </row>
    <row r="609" spans="2:3" x14ac:dyDescent="0.35">
      <c r="B609" s="19">
        <v>7302</v>
      </c>
      <c r="C609" s="10" t="s">
        <v>609</v>
      </c>
    </row>
    <row r="610" spans="2:3" x14ac:dyDescent="0.35">
      <c r="B610" s="50">
        <v>7305</v>
      </c>
      <c r="C610" s="10" t="s">
        <v>1009</v>
      </c>
    </row>
    <row r="611" spans="2:3" x14ac:dyDescent="0.35">
      <c r="B611" s="19">
        <v>7308</v>
      </c>
      <c r="C611" s="10" t="s">
        <v>387</v>
      </c>
    </row>
    <row r="612" spans="2:3" x14ac:dyDescent="0.35">
      <c r="B612" s="39">
        <v>7309</v>
      </c>
      <c r="C612" s="10" t="s">
        <v>812</v>
      </c>
    </row>
    <row r="613" spans="2:3" x14ac:dyDescent="0.35">
      <c r="B613" s="19">
        <v>7312</v>
      </c>
      <c r="C613" s="10" t="s">
        <v>273</v>
      </c>
    </row>
    <row r="614" spans="2:3" x14ac:dyDescent="0.35">
      <c r="B614" s="19">
        <v>7329</v>
      </c>
      <c r="C614" s="10" t="s">
        <v>914</v>
      </c>
    </row>
    <row r="615" spans="2:3" x14ac:dyDescent="0.35">
      <c r="B615" s="50">
        <v>7338</v>
      </c>
      <c r="C615" s="10" t="s">
        <v>746</v>
      </c>
    </row>
    <row r="616" spans="2:3" x14ac:dyDescent="0.35">
      <c r="B616">
        <v>7348</v>
      </c>
      <c r="C616" t="s">
        <v>894</v>
      </c>
    </row>
    <row r="617" spans="2:3" x14ac:dyDescent="0.35">
      <c r="B617" s="19">
        <v>7351</v>
      </c>
      <c r="C617" s="10" t="s">
        <v>155</v>
      </c>
    </row>
    <row r="618" spans="2:3" x14ac:dyDescent="0.35">
      <c r="B618" s="19">
        <v>7353</v>
      </c>
      <c r="C618" s="10" t="s">
        <v>185</v>
      </c>
    </row>
    <row r="619" spans="2:3" x14ac:dyDescent="0.35">
      <c r="B619" s="50">
        <v>7354</v>
      </c>
      <c r="C619" s="10" t="s">
        <v>854</v>
      </c>
    </row>
    <row r="620" spans="2:3" x14ac:dyDescent="0.35">
      <c r="B620" s="50">
        <v>7356</v>
      </c>
      <c r="C620" s="45" t="s">
        <v>867</v>
      </c>
    </row>
    <row r="621" spans="2:3" x14ac:dyDescent="0.35">
      <c r="B621" s="19">
        <v>7365</v>
      </c>
      <c r="C621" s="10" t="s">
        <v>89</v>
      </c>
    </row>
    <row r="622" spans="2:3" x14ac:dyDescent="0.35">
      <c r="B622" s="19">
        <v>7375</v>
      </c>
      <c r="C622" s="45" t="s">
        <v>910</v>
      </c>
    </row>
    <row r="623" spans="2:3" x14ac:dyDescent="0.35">
      <c r="B623" s="50">
        <v>7382</v>
      </c>
      <c r="C623" s="49" t="s">
        <v>938</v>
      </c>
    </row>
    <row r="624" spans="2:3" x14ac:dyDescent="0.35">
      <c r="B624" s="19">
        <v>7399</v>
      </c>
      <c r="C624" s="10" t="s">
        <v>1097</v>
      </c>
    </row>
    <row r="625" spans="2:3" x14ac:dyDescent="0.35">
      <c r="B625" s="19">
        <v>7401</v>
      </c>
      <c r="C625" s="10" t="s">
        <v>1176</v>
      </c>
    </row>
    <row r="626" spans="2:3" x14ac:dyDescent="0.35">
      <c r="B626" s="19">
        <v>7425</v>
      </c>
      <c r="C626" s="10" t="s">
        <v>946</v>
      </c>
    </row>
    <row r="627" spans="2:3" x14ac:dyDescent="0.35">
      <c r="B627" s="19">
        <v>7436</v>
      </c>
      <c r="C627" s="10" t="s">
        <v>742</v>
      </c>
    </row>
    <row r="628" spans="2:3" x14ac:dyDescent="0.35">
      <c r="B628" s="19">
        <v>7443</v>
      </c>
      <c r="C628" s="10" t="s">
        <v>43</v>
      </c>
    </row>
    <row r="629" spans="2:3" x14ac:dyDescent="0.35">
      <c r="B629" s="10">
        <v>7452</v>
      </c>
      <c r="C629" s="10" t="s">
        <v>768</v>
      </c>
    </row>
    <row r="630" spans="2:3" x14ac:dyDescent="0.35">
      <c r="B630" s="50">
        <v>7460</v>
      </c>
      <c r="C630" s="49" t="s">
        <v>693</v>
      </c>
    </row>
    <row r="631" spans="2:3" x14ac:dyDescent="0.35">
      <c r="B631" s="50">
        <v>7461</v>
      </c>
      <c r="C631" s="10" t="s">
        <v>575</v>
      </c>
    </row>
    <row r="632" spans="2:3" x14ac:dyDescent="0.35">
      <c r="B632" s="50">
        <v>7465</v>
      </c>
      <c r="C632" s="10" t="s">
        <v>565</v>
      </c>
    </row>
    <row r="633" spans="2:3" x14ac:dyDescent="0.35">
      <c r="B633" s="19">
        <v>7469</v>
      </c>
      <c r="C633" s="10" t="s">
        <v>785</v>
      </c>
    </row>
    <row r="634" spans="2:3" x14ac:dyDescent="0.35">
      <c r="B634" s="19">
        <v>7474</v>
      </c>
      <c r="C634" s="10" t="s">
        <v>784</v>
      </c>
    </row>
    <row r="635" spans="2:3" x14ac:dyDescent="0.35">
      <c r="B635" s="19">
        <v>7482</v>
      </c>
      <c r="C635" s="10" t="s">
        <v>903</v>
      </c>
    </row>
    <row r="636" spans="2:3" x14ac:dyDescent="0.35">
      <c r="B636" s="19">
        <v>7484</v>
      </c>
      <c r="C636" s="10" t="s">
        <v>1086</v>
      </c>
    </row>
    <row r="637" spans="2:3" x14ac:dyDescent="0.35">
      <c r="B637" s="10">
        <v>7486</v>
      </c>
      <c r="C637" s="10" t="s">
        <v>893</v>
      </c>
    </row>
    <row r="638" spans="2:3" x14ac:dyDescent="0.35">
      <c r="B638" s="19">
        <v>7500</v>
      </c>
      <c r="C638" s="10" t="s">
        <v>1107</v>
      </c>
    </row>
    <row r="639" spans="2:3" x14ac:dyDescent="0.35">
      <c r="B639" s="19">
        <v>7503</v>
      </c>
      <c r="C639" s="10" t="s">
        <v>733</v>
      </c>
    </row>
    <row r="640" spans="2:3" x14ac:dyDescent="0.35">
      <c r="B640" s="50">
        <v>7518</v>
      </c>
      <c r="C640" s="10" t="s">
        <v>722</v>
      </c>
    </row>
    <row r="641" spans="2:3" x14ac:dyDescent="0.35">
      <c r="B641" s="10">
        <v>7520</v>
      </c>
      <c r="C641" s="10" t="s">
        <v>25</v>
      </c>
    </row>
    <row r="642" spans="2:3" x14ac:dyDescent="0.35">
      <c r="B642" s="76">
        <v>7526</v>
      </c>
      <c r="C642" s="22" t="s">
        <v>714</v>
      </c>
    </row>
    <row r="643" spans="2:3" x14ac:dyDescent="0.35">
      <c r="B643" s="19">
        <v>7529</v>
      </c>
      <c r="C643" s="10" t="s">
        <v>1099</v>
      </c>
    </row>
    <row r="644" spans="2:3" x14ac:dyDescent="0.35">
      <c r="B644" s="19">
        <v>7529</v>
      </c>
      <c r="C644" s="10" t="s">
        <v>973</v>
      </c>
    </row>
    <row r="645" spans="2:3" x14ac:dyDescent="0.35">
      <c r="B645" s="19">
        <v>7531</v>
      </c>
      <c r="C645" s="10" t="s">
        <v>141</v>
      </c>
    </row>
    <row r="646" spans="2:3" x14ac:dyDescent="0.35">
      <c r="B646" s="9">
        <v>7543</v>
      </c>
      <c r="C646" s="10" t="s">
        <v>20</v>
      </c>
    </row>
    <row r="647" spans="2:3" x14ac:dyDescent="0.35">
      <c r="B647" s="19">
        <v>7548</v>
      </c>
      <c r="C647" s="10" t="s">
        <v>1001</v>
      </c>
    </row>
    <row r="648" spans="2:3" x14ac:dyDescent="0.35">
      <c r="B648" s="19">
        <v>7552</v>
      </c>
      <c r="C648" s="10" t="s">
        <v>1152</v>
      </c>
    </row>
    <row r="649" spans="2:3" x14ac:dyDescent="0.35">
      <c r="B649" s="63">
        <v>7553</v>
      </c>
      <c r="C649" s="64" t="s">
        <v>743</v>
      </c>
    </row>
    <row r="650" spans="2:3" x14ac:dyDescent="0.35">
      <c r="B650" s="63">
        <v>7558</v>
      </c>
      <c r="C650" s="64" t="s">
        <v>564</v>
      </c>
    </row>
    <row r="651" spans="2:3" x14ac:dyDescent="0.35">
      <c r="B651" s="19">
        <v>7563</v>
      </c>
      <c r="C651" s="10" t="s">
        <v>548</v>
      </c>
    </row>
    <row r="652" spans="2:3" x14ac:dyDescent="0.35">
      <c r="B652" s="19">
        <v>7565</v>
      </c>
      <c r="C652" s="10" t="s">
        <v>837</v>
      </c>
    </row>
    <row r="653" spans="2:3" x14ac:dyDescent="0.35">
      <c r="B653" s="19">
        <v>7582</v>
      </c>
      <c r="C653" s="10" t="s">
        <v>949</v>
      </c>
    </row>
    <row r="654" spans="2:3" x14ac:dyDescent="0.35">
      <c r="B654" s="50">
        <v>7591</v>
      </c>
      <c r="C654" s="10" t="s">
        <v>560</v>
      </c>
    </row>
    <row r="655" spans="2:3" x14ac:dyDescent="0.35">
      <c r="B655" s="86">
        <v>7602</v>
      </c>
      <c r="C655" s="87" t="s">
        <v>111</v>
      </c>
    </row>
    <row r="656" spans="2:3" x14ac:dyDescent="0.35">
      <c r="B656" s="50">
        <v>7609</v>
      </c>
      <c r="C656" s="10" t="s">
        <v>420</v>
      </c>
    </row>
    <row r="657" spans="2:3" x14ac:dyDescent="0.35">
      <c r="B657" s="50">
        <v>7612</v>
      </c>
      <c r="C657" s="49" t="s">
        <v>754</v>
      </c>
    </row>
    <row r="658" spans="2:3" x14ac:dyDescent="0.35">
      <c r="B658" s="9">
        <v>7614</v>
      </c>
      <c r="C658" s="10" t="s">
        <v>22</v>
      </c>
    </row>
    <row r="659" spans="2:3" x14ac:dyDescent="0.35">
      <c r="B659" s="11">
        <v>7649</v>
      </c>
      <c r="C659" s="45" t="s">
        <v>1040</v>
      </c>
    </row>
    <row r="660" spans="2:3" x14ac:dyDescent="0.35">
      <c r="B660" s="19">
        <v>7651</v>
      </c>
      <c r="C660" s="10" t="s">
        <v>776</v>
      </c>
    </row>
    <row r="661" spans="2:3" x14ac:dyDescent="0.35">
      <c r="B661" s="39">
        <v>7653</v>
      </c>
      <c r="C661" s="10" t="s">
        <v>716</v>
      </c>
    </row>
    <row r="662" spans="2:3" x14ac:dyDescent="0.35">
      <c r="B662" s="39">
        <v>7654</v>
      </c>
      <c r="C662" s="10" t="s">
        <v>715</v>
      </c>
    </row>
    <row r="663" spans="2:3" x14ac:dyDescent="0.35">
      <c r="B663" s="19">
        <v>7660</v>
      </c>
      <c r="C663" s="10" t="s">
        <v>359</v>
      </c>
    </row>
    <row r="664" spans="2:3" x14ac:dyDescent="0.35">
      <c r="B664" s="19">
        <v>7690</v>
      </c>
      <c r="C664" s="10" t="s">
        <v>765</v>
      </c>
    </row>
    <row r="665" spans="2:3" x14ac:dyDescent="0.35">
      <c r="B665" s="50">
        <v>7698</v>
      </c>
      <c r="C665" s="10" t="s">
        <v>781</v>
      </c>
    </row>
    <row r="666" spans="2:3" x14ac:dyDescent="0.35">
      <c r="B666" s="19">
        <v>7699</v>
      </c>
      <c r="C666" s="10" t="s">
        <v>694</v>
      </c>
    </row>
    <row r="667" spans="2:3" x14ac:dyDescent="0.35">
      <c r="B667" s="50">
        <v>7700</v>
      </c>
      <c r="C667" s="49" t="s">
        <v>816</v>
      </c>
    </row>
    <row r="668" spans="2:3" x14ac:dyDescent="0.35">
      <c r="B668" s="50">
        <v>7703</v>
      </c>
      <c r="C668" s="10" t="s">
        <v>1045</v>
      </c>
    </row>
    <row r="669" spans="2:3" x14ac:dyDescent="0.35">
      <c r="B669" s="21">
        <v>7704</v>
      </c>
      <c r="C669" s="22" t="s">
        <v>332</v>
      </c>
    </row>
    <row r="670" spans="2:3" x14ac:dyDescent="0.35">
      <c r="B670" s="50">
        <v>7709</v>
      </c>
      <c r="C670" s="10" t="s">
        <v>958</v>
      </c>
    </row>
    <row r="671" spans="2:3" x14ac:dyDescent="0.35">
      <c r="B671" s="19">
        <v>7732</v>
      </c>
      <c r="C671" s="10" t="s">
        <v>811</v>
      </c>
    </row>
    <row r="672" spans="2:3" x14ac:dyDescent="0.35">
      <c r="B672" s="50">
        <v>7733</v>
      </c>
      <c r="C672" s="10" t="s">
        <v>116</v>
      </c>
    </row>
    <row r="673" spans="2:3" x14ac:dyDescent="0.35">
      <c r="B673" s="19">
        <v>7734</v>
      </c>
      <c r="C673" s="10" t="s">
        <v>823</v>
      </c>
    </row>
    <row r="674" spans="2:3" x14ac:dyDescent="0.35">
      <c r="B674" s="19">
        <v>7744</v>
      </c>
      <c r="C674" s="10" t="s">
        <v>1074</v>
      </c>
    </row>
    <row r="675" spans="2:3" x14ac:dyDescent="0.35">
      <c r="B675" s="50">
        <v>7747</v>
      </c>
      <c r="C675" s="49" t="s">
        <v>865</v>
      </c>
    </row>
    <row r="676" spans="2:3" x14ac:dyDescent="0.35">
      <c r="B676" s="19">
        <v>7750</v>
      </c>
      <c r="C676" s="10" t="s">
        <v>88</v>
      </c>
    </row>
    <row r="677" spans="2:3" x14ac:dyDescent="0.35">
      <c r="B677" s="19">
        <v>7755</v>
      </c>
      <c r="C677" s="10" t="s">
        <v>74</v>
      </c>
    </row>
    <row r="678" spans="2:3" x14ac:dyDescent="0.35">
      <c r="B678" s="86">
        <v>7766</v>
      </c>
      <c r="C678" s="87" t="s">
        <v>972</v>
      </c>
    </row>
    <row r="679" spans="2:3" x14ac:dyDescent="0.35">
      <c r="B679" s="19">
        <v>7768</v>
      </c>
      <c r="C679" s="10" t="s">
        <v>804</v>
      </c>
    </row>
    <row r="680" spans="2:3" x14ac:dyDescent="0.35">
      <c r="B680" s="19">
        <v>7797</v>
      </c>
      <c r="C680" s="10" t="s">
        <v>311</v>
      </c>
    </row>
    <row r="681" spans="2:3" x14ac:dyDescent="0.35">
      <c r="B681" s="50">
        <v>7798</v>
      </c>
      <c r="C681" s="10" t="s">
        <v>1022</v>
      </c>
    </row>
    <row r="682" spans="2:3" x14ac:dyDescent="0.35">
      <c r="B682" s="19">
        <v>7802</v>
      </c>
      <c r="C682" s="10" t="s">
        <v>1118</v>
      </c>
    </row>
    <row r="683" spans="2:3" x14ac:dyDescent="0.35">
      <c r="B683" s="19">
        <v>7810</v>
      </c>
      <c r="C683" s="10" t="s">
        <v>494</v>
      </c>
    </row>
    <row r="684" spans="2:3" x14ac:dyDescent="0.35">
      <c r="B684" s="50">
        <v>7812</v>
      </c>
      <c r="C684" s="10" t="s">
        <v>349</v>
      </c>
    </row>
    <row r="685" spans="2:3" x14ac:dyDescent="0.35">
      <c r="B685" s="50">
        <v>7821</v>
      </c>
      <c r="C685" s="10" t="s">
        <v>422</v>
      </c>
    </row>
    <row r="686" spans="2:3" x14ac:dyDescent="0.35">
      <c r="B686" s="19">
        <v>7826</v>
      </c>
      <c r="C686" s="10" t="s">
        <v>1198</v>
      </c>
    </row>
    <row r="687" spans="2:3" x14ac:dyDescent="0.35">
      <c r="B687" s="10">
        <v>7828</v>
      </c>
      <c r="C687" s="10" t="s">
        <v>747</v>
      </c>
    </row>
    <row r="688" spans="2:3" x14ac:dyDescent="0.35">
      <c r="B688" s="50">
        <v>7832</v>
      </c>
      <c r="C688" s="10" t="s">
        <v>737</v>
      </c>
    </row>
    <row r="689" spans="2:3" x14ac:dyDescent="0.35">
      <c r="B689" s="50">
        <v>7835</v>
      </c>
      <c r="C689" s="49" t="s">
        <v>239</v>
      </c>
    </row>
    <row r="690" spans="2:3" x14ac:dyDescent="0.35">
      <c r="B690" s="10">
        <v>7839</v>
      </c>
      <c r="C690" s="10" t="s">
        <v>529</v>
      </c>
    </row>
    <row r="691" spans="2:3" x14ac:dyDescent="0.35">
      <c r="B691" s="19">
        <v>7840</v>
      </c>
      <c r="C691" s="45" t="s">
        <v>729</v>
      </c>
    </row>
    <row r="692" spans="2:3" x14ac:dyDescent="0.35">
      <c r="B692" s="50">
        <v>7854</v>
      </c>
      <c r="C692" s="49" t="s">
        <v>603</v>
      </c>
    </row>
    <row r="693" spans="2:3" x14ac:dyDescent="0.35">
      <c r="B693" s="19">
        <v>7864</v>
      </c>
      <c r="C693" s="10" t="s">
        <v>263</v>
      </c>
    </row>
    <row r="694" spans="2:3" x14ac:dyDescent="0.35">
      <c r="B694" s="19">
        <v>7874</v>
      </c>
      <c r="C694" s="10" t="s">
        <v>1101</v>
      </c>
    </row>
    <row r="695" spans="2:3" x14ac:dyDescent="0.35">
      <c r="B695" s="10">
        <v>7878</v>
      </c>
      <c r="C695" s="10" t="s">
        <v>789</v>
      </c>
    </row>
    <row r="696" spans="2:3" x14ac:dyDescent="0.35">
      <c r="B696" s="19">
        <v>7882</v>
      </c>
      <c r="C696" s="10" t="s">
        <v>1056</v>
      </c>
    </row>
    <row r="697" spans="2:3" x14ac:dyDescent="0.35">
      <c r="B697" s="19">
        <v>7895</v>
      </c>
      <c r="C697" s="10" t="s">
        <v>651</v>
      </c>
    </row>
    <row r="698" spans="2:3" x14ac:dyDescent="0.35">
      <c r="B698" s="19">
        <v>7897</v>
      </c>
      <c r="C698" s="10" t="s">
        <v>354</v>
      </c>
    </row>
    <row r="699" spans="2:3" x14ac:dyDescent="0.35">
      <c r="B699" s="19">
        <v>7902</v>
      </c>
      <c r="C699" s="10" t="s">
        <v>353</v>
      </c>
    </row>
    <row r="700" spans="2:3" x14ac:dyDescent="0.35">
      <c r="B700" s="19">
        <v>7916</v>
      </c>
      <c r="C700" s="10" t="s">
        <v>1126</v>
      </c>
    </row>
    <row r="701" spans="2:3" x14ac:dyDescent="0.35">
      <c r="B701" s="50">
        <v>7918</v>
      </c>
      <c r="C701" s="10" t="s">
        <v>725</v>
      </c>
    </row>
    <row r="702" spans="2:3" x14ac:dyDescent="0.35">
      <c r="B702" s="19">
        <v>7926</v>
      </c>
      <c r="C702" s="10" t="s">
        <v>878</v>
      </c>
    </row>
    <row r="703" spans="2:3" x14ac:dyDescent="0.35">
      <c r="B703" s="88">
        <v>7931</v>
      </c>
      <c r="C703" s="87" t="s">
        <v>985</v>
      </c>
    </row>
    <row r="704" spans="2:3" x14ac:dyDescent="0.35">
      <c r="B704" s="50">
        <v>7935</v>
      </c>
      <c r="C704" s="10" t="s">
        <v>627</v>
      </c>
    </row>
    <row r="705" spans="2:3" x14ac:dyDescent="0.35">
      <c r="B705" s="50">
        <v>7938</v>
      </c>
      <c r="C705" s="49" t="s">
        <v>641</v>
      </c>
    </row>
    <row r="706" spans="2:3" x14ac:dyDescent="0.35">
      <c r="B706" s="50">
        <v>7939</v>
      </c>
      <c r="C706" s="77" t="s">
        <v>124</v>
      </c>
    </row>
    <row r="707" spans="2:3" x14ac:dyDescent="0.35">
      <c r="B707" s="50">
        <v>7944</v>
      </c>
      <c r="C707" s="10" t="s">
        <v>77</v>
      </c>
    </row>
    <row r="708" spans="2:3" x14ac:dyDescent="0.35">
      <c r="B708" s="50">
        <v>7946</v>
      </c>
      <c r="C708" s="49" t="s">
        <v>860</v>
      </c>
    </row>
    <row r="709" spans="2:3" x14ac:dyDescent="0.35">
      <c r="B709" s="50">
        <v>7953</v>
      </c>
      <c r="C709" s="49" t="s">
        <v>90</v>
      </c>
    </row>
    <row r="710" spans="2:3" x14ac:dyDescent="0.35">
      <c r="B710" s="19">
        <v>7954</v>
      </c>
      <c r="C710" s="10" t="s">
        <v>194</v>
      </c>
    </row>
    <row r="711" spans="2:3" x14ac:dyDescent="0.35">
      <c r="B711" s="50">
        <v>7964</v>
      </c>
      <c r="C711" s="10" t="s">
        <v>629</v>
      </c>
    </row>
    <row r="712" spans="2:3" x14ac:dyDescent="0.35">
      <c r="B712" s="21">
        <v>7972</v>
      </c>
      <c r="C712" s="22" t="s">
        <v>1184</v>
      </c>
    </row>
    <row r="713" spans="2:3" x14ac:dyDescent="0.35">
      <c r="B713" s="39">
        <v>7986</v>
      </c>
      <c r="C713" s="10" t="s">
        <v>622</v>
      </c>
    </row>
    <row r="714" spans="2:3" x14ac:dyDescent="0.35">
      <c r="B714" s="19">
        <v>7991</v>
      </c>
      <c r="C714" s="10" t="s">
        <v>557</v>
      </c>
    </row>
    <row r="715" spans="2:3" x14ac:dyDescent="0.35">
      <c r="B715" s="19">
        <v>7997</v>
      </c>
      <c r="C715" s="10" t="s">
        <v>401</v>
      </c>
    </row>
    <row r="716" spans="2:3" x14ac:dyDescent="0.35">
      <c r="B716" s="19">
        <v>8001</v>
      </c>
      <c r="C716" s="10" t="s">
        <v>390</v>
      </c>
    </row>
    <row r="717" spans="2:3" x14ac:dyDescent="0.35">
      <c r="B717" s="19">
        <v>8004</v>
      </c>
      <c r="C717" s="22" t="s">
        <v>193</v>
      </c>
    </row>
    <row r="718" spans="2:3" x14ac:dyDescent="0.35">
      <c r="B718" s="19">
        <v>8011</v>
      </c>
      <c r="C718" s="10" t="s">
        <v>756</v>
      </c>
    </row>
    <row r="719" spans="2:3" x14ac:dyDescent="0.35">
      <c r="B719" s="19">
        <v>8012</v>
      </c>
      <c r="C719" s="10" t="s">
        <v>882</v>
      </c>
    </row>
    <row r="720" spans="2:3" x14ac:dyDescent="0.35">
      <c r="B720" s="9">
        <v>8015</v>
      </c>
      <c r="C720" s="10" t="s">
        <v>763</v>
      </c>
    </row>
    <row r="721" spans="2:3" x14ac:dyDescent="0.35">
      <c r="B721" s="50">
        <v>8024</v>
      </c>
      <c r="C721" s="10" t="s">
        <v>780</v>
      </c>
    </row>
    <row r="722" spans="2:3" x14ac:dyDescent="0.35">
      <c r="B722" s="19">
        <v>8025</v>
      </c>
      <c r="C722" s="10" t="s">
        <v>204</v>
      </c>
    </row>
    <row r="723" spans="2:3" x14ac:dyDescent="0.35">
      <c r="B723" s="19">
        <v>8026</v>
      </c>
      <c r="C723" s="10" t="s">
        <v>879</v>
      </c>
    </row>
    <row r="724" spans="2:3" x14ac:dyDescent="0.35">
      <c r="B724" s="50">
        <v>8031</v>
      </c>
      <c r="C724" s="10" t="s">
        <v>647</v>
      </c>
    </row>
    <row r="725" spans="2:3" x14ac:dyDescent="0.35">
      <c r="B725" s="50">
        <v>8047</v>
      </c>
      <c r="C725" s="10" t="s">
        <v>427</v>
      </c>
    </row>
    <row r="726" spans="2:3" x14ac:dyDescent="0.35">
      <c r="B726" s="50">
        <v>8052</v>
      </c>
      <c r="C726" s="10" t="s">
        <v>1080</v>
      </c>
    </row>
    <row r="727" spans="2:3" x14ac:dyDescent="0.35">
      <c r="B727" s="10">
        <v>8053</v>
      </c>
      <c r="C727" s="10" t="s">
        <v>707</v>
      </c>
    </row>
    <row r="728" spans="2:3" x14ac:dyDescent="0.35">
      <c r="B728" s="19">
        <v>8071</v>
      </c>
      <c r="C728" s="10" t="s">
        <v>695</v>
      </c>
    </row>
    <row r="729" spans="2:3" x14ac:dyDescent="0.35">
      <c r="B729" s="19">
        <v>8077</v>
      </c>
      <c r="C729" s="10" t="s">
        <v>1034</v>
      </c>
    </row>
    <row r="730" spans="2:3" x14ac:dyDescent="0.35">
      <c r="B730" s="50">
        <v>8088</v>
      </c>
      <c r="C730" s="10" t="s">
        <v>438</v>
      </c>
    </row>
    <row r="731" spans="2:3" x14ac:dyDescent="0.35">
      <c r="B731" s="50">
        <v>8090</v>
      </c>
      <c r="C731" s="49" t="s">
        <v>421</v>
      </c>
    </row>
    <row r="732" spans="2:3" x14ac:dyDescent="0.35">
      <c r="B732" s="83">
        <v>8091</v>
      </c>
      <c r="C732" s="98" t="s">
        <v>998</v>
      </c>
    </row>
    <row r="733" spans="2:3" x14ac:dyDescent="0.35">
      <c r="B733" s="19">
        <v>8093</v>
      </c>
      <c r="C733" s="10" t="s">
        <v>306</v>
      </c>
    </row>
    <row r="734" spans="2:3" x14ac:dyDescent="0.35">
      <c r="B734" s="19">
        <v>8114</v>
      </c>
      <c r="C734" s="10" t="s">
        <v>1169</v>
      </c>
    </row>
    <row r="735" spans="2:3" x14ac:dyDescent="0.35">
      <c r="B735" s="19">
        <v>8125</v>
      </c>
      <c r="C735" s="10" t="s">
        <v>425</v>
      </c>
    </row>
    <row r="736" spans="2:3" x14ac:dyDescent="0.35">
      <c r="B736" s="19">
        <v>8134</v>
      </c>
      <c r="C736" s="10" t="s">
        <v>905</v>
      </c>
    </row>
    <row r="737" spans="2:3" x14ac:dyDescent="0.35">
      <c r="B737" s="19">
        <v>8140</v>
      </c>
      <c r="C737" s="10" t="s">
        <v>719</v>
      </c>
    </row>
    <row r="738" spans="2:3" x14ac:dyDescent="0.35">
      <c r="B738" s="19">
        <v>8141</v>
      </c>
      <c r="C738" s="10" t="s">
        <v>270</v>
      </c>
    </row>
    <row r="739" spans="2:3" x14ac:dyDescent="0.35">
      <c r="B739" s="10">
        <v>8143</v>
      </c>
      <c r="C739" s="10" t="s">
        <v>847</v>
      </c>
    </row>
    <row r="740" spans="2:3" x14ac:dyDescent="0.35">
      <c r="B740" s="19">
        <v>8152</v>
      </c>
      <c r="C740" s="10" t="s">
        <v>79</v>
      </c>
    </row>
    <row r="741" spans="2:3" x14ac:dyDescent="0.35">
      <c r="B741" s="19">
        <v>8159</v>
      </c>
      <c r="C741" s="22" t="s">
        <v>417</v>
      </c>
    </row>
    <row r="742" spans="2:3" x14ac:dyDescent="0.35">
      <c r="B742" s="19">
        <v>8162</v>
      </c>
      <c r="C742" s="10" t="s">
        <v>308</v>
      </c>
    </row>
    <row r="743" spans="2:3" x14ac:dyDescent="0.35">
      <c r="B743" s="19">
        <v>8163</v>
      </c>
      <c r="C743" s="10" t="s">
        <v>487</v>
      </c>
    </row>
    <row r="744" spans="2:3" x14ac:dyDescent="0.35">
      <c r="B744" s="51">
        <v>8170</v>
      </c>
      <c r="C744" s="49" t="s">
        <v>17</v>
      </c>
    </row>
    <row r="745" spans="2:3" x14ac:dyDescent="0.35">
      <c r="B745" s="10">
        <v>8176</v>
      </c>
      <c r="C745" s="10" t="s">
        <v>150</v>
      </c>
    </row>
    <row r="746" spans="2:3" x14ac:dyDescent="0.35">
      <c r="B746" s="19">
        <v>8178</v>
      </c>
      <c r="C746" s="10" t="s">
        <v>863</v>
      </c>
    </row>
    <row r="747" spans="2:3" x14ac:dyDescent="0.35">
      <c r="B747" s="19">
        <v>8195</v>
      </c>
      <c r="C747" s="10" t="s">
        <v>772</v>
      </c>
    </row>
    <row r="748" spans="2:3" x14ac:dyDescent="0.35">
      <c r="B748" s="50">
        <v>8197</v>
      </c>
      <c r="C748" s="49" t="s">
        <v>687</v>
      </c>
    </row>
    <row r="749" spans="2:3" x14ac:dyDescent="0.35">
      <c r="B749" s="9">
        <v>8204</v>
      </c>
      <c r="C749" s="10" t="s">
        <v>653</v>
      </c>
    </row>
    <row r="750" spans="2:3" x14ac:dyDescent="0.35">
      <c r="B750" s="19">
        <v>8205</v>
      </c>
      <c r="C750" s="10" t="s">
        <v>519</v>
      </c>
    </row>
    <row r="751" spans="2:3" x14ac:dyDescent="0.35">
      <c r="B751" s="19">
        <v>8206</v>
      </c>
      <c r="C751" s="10" t="s">
        <v>158</v>
      </c>
    </row>
    <row r="752" spans="2:3" x14ac:dyDescent="0.35">
      <c r="B752" s="63">
        <v>8215</v>
      </c>
      <c r="C752" s="64" t="s">
        <v>237</v>
      </c>
    </row>
    <row r="753" spans="2:3" x14ac:dyDescent="0.35">
      <c r="B753" s="19">
        <v>8218</v>
      </c>
      <c r="C753" s="10" t="s">
        <v>916</v>
      </c>
    </row>
    <row r="754" spans="2:3" x14ac:dyDescent="0.35">
      <c r="B754" s="19">
        <v>8220</v>
      </c>
      <c r="C754" s="10" t="s">
        <v>162</v>
      </c>
    </row>
    <row r="755" spans="2:3" x14ac:dyDescent="0.35">
      <c r="B755" s="19">
        <v>8221</v>
      </c>
      <c r="C755" s="10" t="s">
        <v>167</v>
      </c>
    </row>
    <row r="756" spans="2:3" x14ac:dyDescent="0.35">
      <c r="B756" s="19">
        <v>8222</v>
      </c>
      <c r="C756" s="10" t="s">
        <v>843</v>
      </c>
    </row>
    <row r="757" spans="2:3" x14ac:dyDescent="0.35">
      <c r="B757" s="19">
        <v>8223</v>
      </c>
      <c r="C757" s="10" t="s">
        <v>152</v>
      </c>
    </row>
    <row r="758" spans="2:3" x14ac:dyDescent="0.35">
      <c r="B758" s="86">
        <v>8241</v>
      </c>
      <c r="C758" s="87" t="s">
        <v>1191</v>
      </c>
    </row>
    <row r="759" spans="2:3" x14ac:dyDescent="0.35">
      <c r="B759" s="19">
        <v>8252</v>
      </c>
      <c r="C759" s="10" t="s">
        <v>674</v>
      </c>
    </row>
    <row r="760" spans="2:3" x14ac:dyDescent="0.35">
      <c r="B760" s="19">
        <v>8253</v>
      </c>
      <c r="C760" s="10" t="s">
        <v>675</v>
      </c>
    </row>
    <row r="761" spans="2:3" x14ac:dyDescent="0.35">
      <c r="B761" s="19">
        <v>8254</v>
      </c>
      <c r="C761" s="10" t="s">
        <v>851</v>
      </c>
    </row>
    <row r="762" spans="2:3" x14ac:dyDescent="0.35">
      <c r="B762" s="11">
        <v>8256</v>
      </c>
      <c r="C762" s="45" t="s">
        <v>1036</v>
      </c>
    </row>
    <row r="763" spans="2:3" x14ac:dyDescent="0.35">
      <c r="B763" s="19">
        <v>8257</v>
      </c>
      <c r="C763" s="10" t="s">
        <v>676</v>
      </c>
    </row>
    <row r="764" spans="2:3" x14ac:dyDescent="0.35">
      <c r="B764" s="50">
        <v>8263</v>
      </c>
      <c r="C764" s="10" t="s">
        <v>583</v>
      </c>
    </row>
    <row r="765" spans="2:3" x14ac:dyDescent="0.35">
      <c r="B765" s="19">
        <v>8266</v>
      </c>
      <c r="C765" s="10" t="s">
        <v>636</v>
      </c>
    </row>
    <row r="766" spans="2:3" x14ac:dyDescent="0.35">
      <c r="B766" s="19">
        <v>8281</v>
      </c>
      <c r="C766" s="10" t="s">
        <v>699</v>
      </c>
    </row>
    <row r="767" spans="2:3" x14ac:dyDescent="0.35">
      <c r="B767" s="19">
        <v>8284</v>
      </c>
      <c r="C767" s="10" t="s">
        <v>1113</v>
      </c>
    </row>
    <row r="768" spans="2:3" x14ac:dyDescent="0.35">
      <c r="B768" s="63">
        <v>8290</v>
      </c>
      <c r="C768" s="64" t="s">
        <v>229</v>
      </c>
    </row>
    <row r="769" spans="2:3" x14ac:dyDescent="0.35">
      <c r="B769" s="19">
        <v>8318</v>
      </c>
      <c r="C769" s="10" t="s">
        <v>1190</v>
      </c>
    </row>
    <row r="770" spans="2:3" x14ac:dyDescent="0.35">
      <c r="B770" s="50">
        <v>8324</v>
      </c>
      <c r="C770" s="49" t="s">
        <v>103</v>
      </c>
    </row>
    <row r="771" spans="2:3" x14ac:dyDescent="0.35">
      <c r="B771" s="19">
        <v>8334</v>
      </c>
      <c r="C771" s="10" t="s">
        <v>692</v>
      </c>
    </row>
    <row r="772" spans="2:3" x14ac:dyDescent="0.35">
      <c r="B772" s="9">
        <v>8335</v>
      </c>
      <c r="C772" s="10" t="s">
        <v>652</v>
      </c>
    </row>
    <row r="773" spans="2:3" x14ac:dyDescent="0.35">
      <c r="B773" s="10">
        <v>8339</v>
      </c>
      <c r="C773" s="10" t="s">
        <v>534</v>
      </c>
    </row>
    <row r="774" spans="2:3" x14ac:dyDescent="0.35">
      <c r="B774" s="10">
        <v>8342</v>
      </c>
      <c r="C774" s="10" t="s">
        <v>530</v>
      </c>
    </row>
    <row r="775" spans="2:3" x14ac:dyDescent="0.35">
      <c r="B775" s="50">
        <v>8343</v>
      </c>
      <c r="C775" s="10" t="s">
        <v>711</v>
      </c>
    </row>
    <row r="776" spans="2:3" x14ac:dyDescent="0.35">
      <c r="B776" s="50">
        <v>8345</v>
      </c>
      <c r="C776" s="10" t="s">
        <v>963</v>
      </c>
    </row>
    <row r="777" spans="2:3" x14ac:dyDescent="0.35">
      <c r="B777" s="19">
        <v>8352</v>
      </c>
      <c r="C777" s="10" t="s">
        <v>631</v>
      </c>
    </row>
    <row r="778" spans="2:3" x14ac:dyDescent="0.35">
      <c r="B778" s="10">
        <v>8355</v>
      </c>
      <c r="C778" s="10" t="s">
        <v>713</v>
      </c>
    </row>
    <row r="779" spans="2:3" x14ac:dyDescent="0.35">
      <c r="B779" s="19">
        <v>8362</v>
      </c>
      <c r="C779" s="10" t="s">
        <v>1098</v>
      </c>
    </row>
    <row r="780" spans="2:3" x14ac:dyDescent="0.35">
      <c r="B780" s="50">
        <v>8385</v>
      </c>
      <c r="C780" s="10" t="s">
        <v>821</v>
      </c>
    </row>
    <row r="781" spans="2:3" x14ac:dyDescent="0.35">
      <c r="B781" s="10">
        <v>8390</v>
      </c>
      <c r="C781" s="10" t="s">
        <v>892</v>
      </c>
    </row>
    <row r="782" spans="2:3" x14ac:dyDescent="0.35">
      <c r="B782" s="9">
        <v>8392</v>
      </c>
      <c r="C782" s="10" t="s">
        <v>982</v>
      </c>
    </row>
    <row r="783" spans="2:3" x14ac:dyDescent="0.35">
      <c r="B783" s="19">
        <v>8396</v>
      </c>
      <c r="C783" s="10" t="s">
        <v>214</v>
      </c>
    </row>
    <row r="784" spans="2:3" x14ac:dyDescent="0.35">
      <c r="B784" s="63">
        <v>8401</v>
      </c>
      <c r="C784" s="64" t="s">
        <v>231</v>
      </c>
    </row>
    <row r="785" spans="2:3" x14ac:dyDescent="0.35">
      <c r="B785" s="19">
        <v>8402</v>
      </c>
      <c r="C785" s="10" t="s">
        <v>255</v>
      </c>
    </row>
    <row r="786" spans="2:3" x14ac:dyDescent="0.35">
      <c r="B786" s="50">
        <v>8411</v>
      </c>
      <c r="C786" s="10" t="s">
        <v>806</v>
      </c>
    </row>
    <row r="787" spans="2:3" x14ac:dyDescent="0.35">
      <c r="B787" s="19">
        <v>8415</v>
      </c>
      <c r="C787" s="10" t="s">
        <v>913</v>
      </c>
    </row>
    <row r="788" spans="2:3" x14ac:dyDescent="0.35">
      <c r="B788" s="19">
        <v>8422</v>
      </c>
      <c r="C788" s="10" t="s">
        <v>579</v>
      </c>
    </row>
    <row r="789" spans="2:3" x14ac:dyDescent="0.35">
      <c r="B789" s="19">
        <v>8425</v>
      </c>
      <c r="C789" s="10" t="s">
        <v>380</v>
      </c>
    </row>
    <row r="790" spans="2:3" x14ac:dyDescent="0.35">
      <c r="B790" s="19">
        <v>8432</v>
      </c>
      <c r="C790" s="10" t="s">
        <v>773</v>
      </c>
    </row>
    <row r="791" spans="2:3" x14ac:dyDescent="0.35">
      <c r="B791" s="10">
        <v>8433</v>
      </c>
      <c r="C791" s="10" t="s">
        <v>1185</v>
      </c>
    </row>
    <row r="792" spans="2:3" x14ac:dyDescent="0.35">
      <c r="B792" s="19">
        <v>8442</v>
      </c>
      <c r="C792" s="10" t="s">
        <v>522</v>
      </c>
    </row>
    <row r="793" spans="2:3" x14ac:dyDescent="0.35">
      <c r="B793" s="19">
        <v>8449</v>
      </c>
      <c r="C793" s="10" t="s">
        <v>779</v>
      </c>
    </row>
    <row r="794" spans="2:3" x14ac:dyDescent="0.35">
      <c r="B794" s="50">
        <v>8450</v>
      </c>
      <c r="C794" s="10" t="s">
        <v>550</v>
      </c>
    </row>
    <row r="795" spans="2:3" x14ac:dyDescent="0.35">
      <c r="B795" s="19">
        <v>8457</v>
      </c>
      <c r="C795" s="10" t="s">
        <v>1153</v>
      </c>
    </row>
    <row r="796" spans="2:3" x14ac:dyDescent="0.35">
      <c r="B796" s="19">
        <v>8461</v>
      </c>
      <c r="C796" s="10" t="s">
        <v>1050</v>
      </c>
    </row>
    <row r="797" spans="2:3" x14ac:dyDescent="0.35">
      <c r="B797" s="50">
        <v>8467</v>
      </c>
      <c r="C797" s="10" t="s">
        <v>740</v>
      </c>
    </row>
    <row r="798" spans="2:3" x14ac:dyDescent="0.35">
      <c r="B798" s="21">
        <v>8468</v>
      </c>
      <c r="C798" s="22" t="s">
        <v>628</v>
      </c>
    </row>
    <row r="799" spans="2:3" x14ac:dyDescent="0.35">
      <c r="B799" s="21">
        <v>8472</v>
      </c>
      <c r="C799" s="22" t="s">
        <v>496</v>
      </c>
    </row>
    <row r="800" spans="2:3" x14ac:dyDescent="0.35">
      <c r="B800" s="19">
        <v>8474</v>
      </c>
      <c r="C800" s="10" t="s">
        <v>203</v>
      </c>
    </row>
    <row r="801" spans="2:3" x14ac:dyDescent="0.35">
      <c r="B801" s="19">
        <v>8485</v>
      </c>
      <c r="C801" s="10" t="s">
        <v>1203</v>
      </c>
    </row>
    <row r="802" spans="2:3" x14ac:dyDescent="0.35">
      <c r="B802" s="50">
        <v>8491</v>
      </c>
      <c r="C802" s="77" t="s">
        <v>119</v>
      </c>
    </row>
    <row r="803" spans="2:3" x14ac:dyDescent="0.35">
      <c r="B803" s="19">
        <v>8495</v>
      </c>
      <c r="C803" s="10" t="s">
        <v>190</v>
      </c>
    </row>
    <row r="804" spans="2:3" x14ac:dyDescent="0.35">
      <c r="B804" s="19">
        <v>8496</v>
      </c>
      <c r="C804" s="10" t="s">
        <v>96</v>
      </c>
    </row>
    <row r="805" spans="2:3" x14ac:dyDescent="0.35">
      <c r="B805" s="9">
        <v>8497</v>
      </c>
      <c r="C805" s="10" t="s">
        <v>744</v>
      </c>
    </row>
    <row r="806" spans="2:3" x14ac:dyDescent="0.35">
      <c r="B806" s="10">
        <v>8509</v>
      </c>
      <c r="C806" s="10" t="s">
        <v>33</v>
      </c>
    </row>
    <row r="807" spans="2:3" x14ac:dyDescent="0.35">
      <c r="B807" s="50">
        <v>8512</v>
      </c>
      <c r="C807" s="49" t="s">
        <v>94</v>
      </c>
    </row>
    <row r="808" spans="2:3" x14ac:dyDescent="0.35">
      <c r="B808" s="50">
        <v>8513</v>
      </c>
      <c r="C808" s="10" t="s">
        <v>1085</v>
      </c>
    </row>
    <row r="809" spans="2:3" x14ac:dyDescent="0.35">
      <c r="B809" s="19">
        <v>8517</v>
      </c>
      <c r="C809" s="49" t="s">
        <v>256</v>
      </c>
    </row>
    <row r="810" spans="2:3" x14ac:dyDescent="0.35">
      <c r="B810" s="50">
        <v>8529</v>
      </c>
      <c r="C810" s="49" t="s">
        <v>1026</v>
      </c>
    </row>
    <row r="811" spans="2:3" x14ac:dyDescent="0.35">
      <c r="B811" s="19">
        <v>8530</v>
      </c>
      <c r="C811" s="10" t="s">
        <v>342</v>
      </c>
    </row>
    <row r="812" spans="2:3" x14ac:dyDescent="0.35">
      <c r="B812" s="50">
        <v>8534</v>
      </c>
      <c r="C812" s="10" t="s">
        <v>752</v>
      </c>
    </row>
    <row r="813" spans="2:3" x14ac:dyDescent="0.35">
      <c r="B813" s="19">
        <v>8535</v>
      </c>
      <c r="C813" s="10" t="s">
        <v>670</v>
      </c>
    </row>
    <row r="814" spans="2:3" x14ac:dyDescent="0.35">
      <c r="B814" s="50">
        <v>8542</v>
      </c>
      <c r="C814" s="10" t="s">
        <v>1082</v>
      </c>
    </row>
    <row r="815" spans="2:3" x14ac:dyDescent="0.35">
      <c r="B815" s="50">
        <v>8561</v>
      </c>
      <c r="C815" s="10" t="s">
        <v>832</v>
      </c>
    </row>
    <row r="816" spans="2:3" x14ac:dyDescent="0.35">
      <c r="B816" s="50">
        <v>8563</v>
      </c>
      <c r="C816" s="10" t="s">
        <v>1081</v>
      </c>
    </row>
    <row r="817" spans="2:3" x14ac:dyDescent="0.35">
      <c r="B817">
        <v>8582</v>
      </c>
      <c r="C817" t="s">
        <v>822</v>
      </c>
    </row>
    <row r="818" spans="2:3" x14ac:dyDescent="0.35">
      <c r="B818" s="10">
        <v>8588</v>
      </c>
      <c r="C818" s="10" t="s">
        <v>551</v>
      </c>
    </row>
    <row r="819" spans="2:3" x14ac:dyDescent="0.35">
      <c r="B819" s="50">
        <v>8590</v>
      </c>
      <c r="C819" s="10" t="s">
        <v>1005</v>
      </c>
    </row>
    <row r="820" spans="2:3" x14ac:dyDescent="0.35">
      <c r="B820" s="50">
        <v>8598</v>
      </c>
      <c r="C820" s="10" t="s">
        <v>52</v>
      </c>
    </row>
    <row r="821" spans="2:3" x14ac:dyDescent="0.35">
      <c r="B821" s="10">
        <v>8599</v>
      </c>
      <c r="C821" s="10" t="s">
        <v>738</v>
      </c>
    </row>
    <row r="822" spans="2:3" x14ac:dyDescent="0.35">
      <c r="B822" s="19">
        <v>8601</v>
      </c>
      <c r="C822" s="10" t="s">
        <v>164</v>
      </c>
    </row>
    <row r="823" spans="2:3" x14ac:dyDescent="0.35">
      <c r="B823" s="10">
        <v>8615</v>
      </c>
      <c r="C823" s="10" t="s">
        <v>849</v>
      </c>
    </row>
    <row r="824" spans="2:3" x14ac:dyDescent="0.35">
      <c r="B824" s="50">
        <v>8619</v>
      </c>
      <c r="C824" s="10" t="s">
        <v>115</v>
      </c>
    </row>
    <row r="825" spans="2:3" x14ac:dyDescent="0.35">
      <c r="B825" s="19">
        <v>8625</v>
      </c>
      <c r="C825" s="10" t="s">
        <v>944</v>
      </c>
    </row>
    <row r="826" spans="2:3" x14ac:dyDescent="0.35">
      <c r="B826" s="19">
        <v>8627</v>
      </c>
      <c r="C826" s="10" t="s">
        <v>186</v>
      </c>
    </row>
    <row r="827" spans="2:3" x14ac:dyDescent="0.35">
      <c r="B827" s="19">
        <v>8631</v>
      </c>
      <c r="C827" s="49" t="s">
        <v>520</v>
      </c>
    </row>
    <row r="828" spans="2:3" x14ac:dyDescent="0.35">
      <c r="B828" s="19">
        <v>8635</v>
      </c>
      <c r="C828" s="10" t="s">
        <v>159</v>
      </c>
    </row>
    <row r="829" spans="2:3" x14ac:dyDescent="0.35">
      <c r="B829">
        <v>8639</v>
      </c>
      <c r="C829" t="s">
        <v>881</v>
      </c>
    </row>
    <row r="830" spans="2:3" x14ac:dyDescent="0.35">
      <c r="B830" s="19">
        <v>8644</v>
      </c>
      <c r="C830" s="10" t="s">
        <v>1160</v>
      </c>
    </row>
    <row r="831" spans="2:3" x14ac:dyDescent="0.35">
      <c r="B831" s="50">
        <v>8650</v>
      </c>
      <c r="C831" s="10" t="s">
        <v>799</v>
      </c>
    </row>
    <row r="832" spans="2:3" x14ac:dyDescent="0.35">
      <c r="B832" s="19">
        <v>8654</v>
      </c>
      <c r="C832" s="10" t="s">
        <v>347</v>
      </c>
    </row>
    <row r="833" spans="2:3" x14ac:dyDescent="0.35">
      <c r="B833" s="50">
        <v>8660</v>
      </c>
      <c r="C833" s="45" t="s">
        <v>403</v>
      </c>
    </row>
    <row r="834" spans="2:3" x14ac:dyDescent="0.35">
      <c r="B834" s="50">
        <v>8665</v>
      </c>
      <c r="C834" s="45" t="s">
        <v>616</v>
      </c>
    </row>
    <row r="835" spans="2:3" x14ac:dyDescent="0.35">
      <c r="B835" s="19">
        <v>8669</v>
      </c>
      <c r="C835" s="10" t="s">
        <v>305</v>
      </c>
    </row>
    <row r="836" spans="2:3" x14ac:dyDescent="0.35">
      <c r="B836" s="19">
        <v>8670</v>
      </c>
      <c r="C836" s="10" t="s">
        <v>327</v>
      </c>
    </row>
    <row r="837" spans="2:3" x14ac:dyDescent="0.35">
      <c r="B837" s="19">
        <v>8672</v>
      </c>
      <c r="C837" s="10" t="s">
        <v>473</v>
      </c>
    </row>
    <row r="838" spans="2:3" x14ac:dyDescent="0.35">
      <c r="B838" s="19">
        <v>8674</v>
      </c>
      <c r="C838" s="10" t="s">
        <v>497</v>
      </c>
    </row>
    <row r="839" spans="2:3" x14ac:dyDescent="0.35">
      <c r="B839" s="19">
        <v>8678</v>
      </c>
      <c r="C839" s="10" t="s">
        <v>726</v>
      </c>
    </row>
    <row r="840" spans="2:3" x14ac:dyDescent="0.35">
      <c r="B840" s="10">
        <v>8679</v>
      </c>
      <c r="C840" s="10" t="s">
        <v>532</v>
      </c>
    </row>
    <row r="841" spans="2:3" x14ac:dyDescent="0.35">
      <c r="B841" s="19">
        <v>8697</v>
      </c>
      <c r="C841" s="10" t="s">
        <v>1016</v>
      </c>
    </row>
    <row r="842" spans="2:3" x14ac:dyDescent="0.35">
      <c r="B842" s="10">
        <v>8707</v>
      </c>
      <c r="C842" s="10" t="s">
        <v>1207</v>
      </c>
    </row>
    <row r="843" spans="2:3" x14ac:dyDescent="0.35">
      <c r="B843" s="9">
        <v>8707</v>
      </c>
      <c r="C843" s="10" t="s">
        <v>1207</v>
      </c>
    </row>
    <row r="844" spans="2:3" x14ac:dyDescent="0.35">
      <c r="B844" s="19">
        <v>8711</v>
      </c>
      <c r="C844" s="10" t="s">
        <v>1201</v>
      </c>
    </row>
    <row r="845" spans="2:3" x14ac:dyDescent="0.35">
      <c r="B845" s="19">
        <v>8714</v>
      </c>
      <c r="C845" s="10" t="s">
        <v>386</v>
      </c>
    </row>
    <row r="846" spans="2:3" x14ac:dyDescent="0.35">
      <c r="B846" s="9">
        <v>8716</v>
      </c>
      <c r="C846" s="10" t="s">
        <v>981</v>
      </c>
    </row>
    <row r="847" spans="2:3" x14ac:dyDescent="0.35">
      <c r="B847" s="21">
        <v>8717</v>
      </c>
      <c r="C847" s="22" t="s">
        <v>495</v>
      </c>
    </row>
    <row r="848" spans="2:3" x14ac:dyDescent="0.35">
      <c r="B848" s="9">
        <v>8718</v>
      </c>
      <c r="C848" s="10" t="s">
        <v>983</v>
      </c>
    </row>
    <row r="849" spans="2:3" x14ac:dyDescent="0.35">
      <c r="B849" s="10">
        <v>8731</v>
      </c>
      <c r="C849" s="10" t="s">
        <v>848</v>
      </c>
    </row>
    <row r="850" spans="2:3" x14ac:dyDescent="0.35">
      <c r="B850" s="50">
        <v>8735</v>
      </c>
      <c r="C850" s="10" t="s">
        <v>569</v>
      </c>
    </row>
    <row r="851" spans="2:3" x14ac:dyDescent="0.35">
      <c r="B851" s="10">
        <v>8740</v>
      </c>
      <c r="C851" s="10" t="s">
        <v>39</v>
      </c>
    </row>
    <row r="852" spans="2:3" x14ac:dyDescent="0.35">
      <c r="B852" s="19">
        <v>8754</v>
      </c>
      <c r="C852" s="10" t="s">
        <v>100</v>
      </c>
    </row>
    <row r="853" spans="2:3" x14ac:dyDescent="0.35">
      <c r="B853" s="19">
        <v>8765</v>
      </c>
      <c r="C853" s="10" t="s">
        <v>177</v>
      </c>
    </row>
    <row r="854" spans="2:3" x14ac:dyDescent="0.35">
      <c r="B854" s="19">
        <v>8795</v>
      </c>
      <c r="C854" s="10" t="s">
        <v>648</v>
      </c>
    </row>
    <row r="855" spans="2:3" x14ac:dyDescent="0.35">
      <c r="B855" s="19">
        <v>8799</v>
      </c>
      <c r="C855" s="22" t="s">
        <v>683</v>
      </c>
    </row>
    <row r="856" spans="2:3" x14ac:dyDescent="0.35">
      <c r="B856" s="19">
        <v>8801</v>
      </c>
      <c r="C856" s="10" t="s">
        <v>701</v>
      </c>
    </row>
    <row r="857" spans="2:3" x14ac:dyDescent="0.35">
      <c r="B857" s="19">
        <v>8804</v>
      </c>
      <c r="C857" s="10" t="s">
        <v>835</v>
      </c>
    </row>
    <row r="858" spans="2:3" x14ac:dyDescent="0.35">
      <c r="B858" s="63">
        <v>8810</v>
      </c>
      <c r="C858" s="64" t="s">
        <v>563</v>
      </c>
    </row>
    <row r="859" spans="2:3" x14ac:dyDescent="0.35">
      <c r="B859" s="9">
        <v>8840</v>
      </c>
      <c r="C859" s="10" t="s">
        <v>515</v>
      </c>
    </row>
    <row r="860" spans="2:3" x14ac:dyDescent="0.35">
      <c r="B860" s="19">
        <v>8841</v>
      </c>
      <c r="C860" s="10" t="s">
        <v>216</v>
      </c>
    </row>
    <row r="861" spans="2:3" x14ac:dyDescent="0.35">
      <c r="B861" s="19">
        <v>8871</v>
      </c>
    </row>
    <row r="862" spans="2:3" x14ac:dyDescent="0.35">
      <c r="B862" s="50">
        <v>8873</v>
      </c>
      <c r="C862" s="10" t="s">
        <v>444</v>
      </c>
    </row>
    <row r="863" spans="2:3" x14ac:dyDescent="0.35">
      <c r="B863" s="50">
        <v>8880</v>
      </c>
      <c r="C863" s="77" t="s">
        <v>469</v>
      </c>
    </row>
    <row r="864" spans="2:3" x14ac:dyDescent="0.35">
      <c r="B864" s="19">
        <v>8883</v>
      </c>
      <c r="C864" s="10" t="s">
        <v>887</v>
      </c>
    </row>
    <row r="865" spans="2:3" x14ac:dyDescent="0.35">
      <c r="B865" s="19">
        <v>8885</v>
      </c>
      <c r="C865" s="10" t="s">
        <v>290</v>
      </c>
    </row>
    <row r="866" spans="2:3" x14ac:dyDescent="0.35">
      <c r="B866" s="43">
        <v>8888</v>
      </c>
      <c r="C866" s="22" t="s">
        <v>471</v>
      </c>
    </row>
    <row r="867" spans="2:3" x14ac:dyDescent="0.35">
      <c r="B867" s="19">
        <v>8894</v>
      </c>
      <c r="C867" s="10" t="s">
        <v>805</v>
      </c>
    </row>
    <row r="868" spans="2:3" x14ac:dyDescent="0.35">
      <c r="B868" s="39">
        <v>8897</v>
      </c>
      <c r="C868" s="40" t="s">
        <v>268</v>
      </c>
    </row>
    <row r="869" spans="2:3" x14ac:dyDescent="0.35">
      <c r="B869" s="19">
        <v>8899</v>
      </c>
      <c r="C869" s="10" t="s">
        <v>911</v>
      </c>
    </row>
    <row r="870" spans="2:3" x14ac:dyDescent="0.35">
      <c r="B870" s="50">
        <v>8900</v>
      </c>
      <c r="C870" s="10" t="s">
        <v>357</v>
      </c>
    </row>
    <row r="871" spans="2:3" x14ac:dyDescent="0.35">
      <c r="B871" s="21">
        <v>8903</v>
      </c>
      <c r="C871" s="22" t="s">
        <v>328</v>
      </c>
    </row>
    <row r="872" spans="2:3" x14ac:dyDescent="0.35">
      <c r="B872" s="19">
        <v>8918</v>
      </c>
    </row>
    <row r="873" spans="2:3" x14ac:dyDescent="0.35">
      <c r="B873" s="10">
        <v>8919</v>
      </c>
      <c r="C873" s="10" t="s">
        <v>1062</v>
      </c>
    </row>
    <row r="874" spans="2:3" x14ac:dyDescent="0.35">
      <c r="B874" s="10">
        <v>8932</v>
      </c>
      <c r="C874" s="10" t="s">
        <v>705</v>
      </c>
    </row>
    <row r="875" spans="2:3" x14ac:dyDescent="0.35">
      <c r="B875" s="50">
        <v>8934</v>
      </c>
      <c r="C875" s="49" t="s">
        <v>236</v>
      </c>
    </row>
    <row r="876" spans="2:3" x14ac:dyDescent="0.35">
      <c r="B876" s="19">
        <v>8937</v>
      </c>
      <c r="C876" s="10" t="s">
        <v>1182</v>
      </c>
    </row>
    <row r="877" spans="2:3" x14ac:dyDescent="0.35">
      <c r="B877" s="19">
        <v>8939</v>
      </c>
      <c r="C877" s="10" t="s">
        <v>755</v>
      </c>
    </row>
    <row r="878" spans="2:3" x14ac:dyDescent="0.35">
      <c r="B878" s="19">
        <v>8952</v>
      </c>
      <c r="C878" s="10" t="s">
        <v>86</v>
      </c>
    </row>
    <row r="879" spans="2:3" x14ac:dyDescent="0.35">
      <c r="B879" s="10">
        <v>8958</v>
      </c>
      <c r="C879" s="10" t="s">
        <v>40</v>
      </c>
    </row>
    <row r="880" spans="2:3" x14ac:dyDescent="0.35">
      <c r="B880" s="10">
        <v>8959</v>
      </c>
      <c r="C880" s="10" t="s">
        <v>21</v>
      </c>
    </row>
    <row r="881" spans="2:3" x14ac:dyDescent="0.35">
      <c r="B881" s="50">
        <v>8960</v>
      </c>
      <c r="C881" s="10" t="s">
        <v>712</v>
      </c>
    </row>
    <row r="882" spans="2:3" x14ac:dyDescent="0.35">
      <c r="B882" s="50">
        <v>8970</v>
      </c>
      <c r="C882" s="49" t="s">
        <v>601</v>
      </c>
    </row>
    <row r="883" spans="2:3" x14ac:dyDescent="0.35">
      <c r="B883" s="19">
        <v>8973</v>
      </c>
      <c r="C883" s="10" t="s">
        <v>516</v>
      </c>
    </row>
    <row r="884" spans="2:3" x14ac:dyDescent="0.35">
      <c r="B884" s="63">
        <v>8974</v>
      </c>
      <c r="C884" s="64" t="s">
        <v>227</v>
      </c>
    </row>
    <row r="885" spans="2:3" x14ac:dyDescent="0.35">
      <c r="B885" s="50">
        <v>8977</v>
      </c>
      <c r="C885" s="10" t="s">
        <v>1095</v>
      </c>
    </row>
    <row r="886" spans="2:3" x14ac:dyDescent="0.35">
      <c r="B886" s="19">
        <v>8994</v>
      </c>
      <c r="C886" s="49" t="s">
        <v>1156</v>
      </c>
    </row>
    <row r="887" spans="2:3" x14ac:dyDescent="0.35">
      <c r="B887" s="19">
        <v>8997</v>
      </c>
      <c r="C887" s="10" t="s">
        <v>1161</v>
      </c>
    </row>
    <row r="888" spans="2:3" x14ac:dyDescent="0.35">
      <c r="B888" s="50">
        <v>8999</v>
      </c>
      <c r="C888" s="77" t="s">
        <v>841</v>
      </c>
    </row>
    <row r="889" spans="2:3" x14ac:dyDescent="0.35">
      <c r="B889" s="50">
        <v>9001</v>
      </c>
      <c r="C889" s="77" t="s">
        <v>598</v>
      </c>
    </row>
    <row r="890" spans="2:3" x14ac:dyDescent="0.35">
      <c r="B890" s="19">
        <v>9004</v>
      </c>
      <c r="C890" s="10" t="s">
        <v>72</v>
      </c>
    </row>
    <row r="891" spans="2:3" x14ac:dyDescent="0.35">
      <c r="B891" s="19">
        <v>9014</v>
      </c>
      <c r="C891" s="10" t="s">
        <v>1002</v>
      </c>
    </row>
    <row r="892" spans="2:3" x14ac:dyDescent="0.35">
      <c r="B892" s="87">
        <v>9029</v>
      </c>
      <c r="C892" s="87" t="s">
        <v>533</v>
      </c>
    </row>
    <row r="893" spans="2:3" x14ac:dyDescent="0.35">
      <c r="B893" s="50">
        <v>9031</v>
      </c>
      <c r="C893" s="10" t="s">
        <v>59</v>
      </c>
    </row>
    <row r="894" spans="2:3" x14ac:dyDescent="0.35">
      <c r="B894" s="10">
        <v>9032</v>
      </c>
      <c r="C894" s="10" t="s">
        <v>706</v>
      </c>
    </row>
    <row r="895" spans="2:3" x14ac:dyDescent="0.35">
      <c r="B895" s="19">
        <v>9052</v>
      </c>
      <c r="C895" s="10" t="s">
        <v>778</v>
      </c>
    </row>
    <row r="896" spans="2:3" x14ac:dyDescent="0.35">
      <c r="B896" s="19">
        <v>9057</v>
      </c>
      <c r="C896" s="10" t="s">
        <v>383</v>
      </c>
    </row>
    <row r="897" spans="2:3" x14ac:dyDescent="0.35">
      <c r="B897" s="43">
        <v>9062</v>
      </c>
      <c r="C897" s="22" t="s">
        <v>315</v>
      </c>
    </row>
    <row r="898" spans="2:3" x14ac:dyDescent="0.35">
      <c r="B898" s="19">
        <v>9064</v>
      </c>
      <c r="C898" s="10" t="s">
        <v>1053</v>
      </c>
    </row>
    <row r="899" spans="2:3" x14ac:dyDescent="0.35">
      <c r="B899" s="19">
        <v>9065</v>
      </c>
      <c r="C899" s="10" t="s">
        <v>637</v>
      </c>
    </row>
    <row r="900" spans="2:3" x14ac:dyDescent="0.35">
      <c r="B900" s="19">
        <v>9066</v>
      </c>
      <c r="C900" s="10" t="s">
        <v>732</v>
      </c>
    </row>
    <row r="901" spans="2:3" x14ac:dyDescent="0.35">
      <c r="B901" s="19">
        <v>9067</v>
      </c>
      <c r="C901" s="10" t="s">
        <v>379</v>
      </c>
    </row>
    <row r="902" spans="2:3" x14ac:dyDescent="0.35">
      <c r="B902" s="19">
        <v>9076</v>
      </c>
      <c r="C902" s="10" t="s">
        <v>890</v>
      </c>
    </row>
    <row r="903" spans="2:3" x14ac:dyDescent="0.35">
      <c r="B903" s="19">
        <v>9078</v>
      </c>
      <c r="C903" s="10" t="s">
        <v>382</v>
      </c>
    </row>
    <row r="904" spans="2:3" x14ac:dyDescent="0.35">
      <c r="B904" s="19">
        <v>9079</v>
      </c>
      <c r="C904" s="10" t="s">
        <v>718</v>
      </c>
    </row>
    <row r="905" spans="2:3" x14ac:dyDescent="0.35">
      <c r="B905" s="50">
        <v>9085</v>
      </c>
      <c r="C905" s="10" t="s">
        <v>582</v>
      </c>
    </row>
    <row r="906" spans="2:3" x14ac:dyDescent="0.35">
      <c r="B906" s="50">
        <v>9086</v>
      </c>
      <c r="C906" s="49" t="s">
        <v>813</v>
      </c>
    </row>
    <row r="907" spans="2:3" x14ac:dyDescent="0.35">
      <c r="B907" s="50">
        <v>9097</v>
      </c>
      <c r="C907" s="49" t="s">
        <v>604</v>
      </c>
    </row>
    <row r="908" spans="2:3" x14ac:dyDescent="0.35">
      <c r="B908" s="50">
        <v>9098</v>
      </c>
      <c r="C908" s="49" t="s">
        <v>814</v>
      </c>
    </row>
    <row r="909" spans="2:3" x14ac:dyDescent="0.35">
      <c r="B909" s="19">
        <v>9099</v>
      </c>
      <c r="C909" s="10" t="s">
        <v>827</v>
      </c>
    </row>
    <row r="910" spans="2:3" x14ac:dyDescent="0.35">
      <c r="B910" s="19">
        <v>9103</v>
      </c>
      <c r="C910" s="10" t="s">
        <v>642</v>
      </c>
    </row>
    <row r="911" spans="2:3" x14ac:dyDescent="0.35">
      <c r="B911" s="19">
        <v>9106</v>
      </c>
      <c r="C911" s="10" t="s">
        <v>774</v>
      </c>
    </row>
    <row r="912" spans="2:3" x14ac:dyDescent="0.35">
      <c r="B912" s="19">
        <v>9111</v>
      </c>
      <c r="C912" s="10" t="s">
        <v>941</v>
      </c>
    </row>
    <row r="913" spans="2:3" x14ac:dyDescent="0.35">
      <c r="B913" s="50">
        <v>9139</v>
      </c>
      <c r="C913" s="49" t="s">
        <v>1073</v>
      </c>
    </row>
    <row r="914" spans="2:3" x14ac:dyDescent="0.35">
      <c r="B914" s="19">
        <v>9143</v>
      </c>
      <c r="C914" s="10" t="s">
        <v>891</v>
      </c>
    </row>
    <row r="915" spans="2:3" x14ac:dyDescent="0.35">
      <c r="B915" s="19">
        <v>9145</v>
      </c>
      <c r="C915" s="10" t="s">
        <v>545</v>
      </c>
    </row>
    <row r="916" spans="2:3" x14ac:dyDescent="0.35">
      <c r="B916" s="39">
        <v>9147</v>
      </c>
      <c r="C916" s="10" t="s">
        <v>437</v>
      </c>
    </row>
    <row r="917" spans="2:3" x14ac:dyDescent="0.35">
      <c r="B917" s="19">
        <v>9153</v>
      </c>
      <c r="C917" s="10" t="s">
        <v>501</v>
      </c>
    </row>
    <row r="918" spans="2:3" x14ac:dyDescent="0.35">
      <c r="B918" s="19">
        <v>9155</v>
      </c>
      <c r="C918" s="10" t="s">
        <v>195</v>
      </c>
    </row>
    <row r="919" spans="2:3" x14ac:dyDescent="0.35">
      <c r="B919" s="19">
        <v>9158</v>
      </c>
      <c r="C919" s="10" t="s">
        <v>461</v>
      </c>
    </row>
    <row r="920" spans="2:3" x14ac:dyDescent="0.35">
      <c r="B920" s="50">
        <v>9163</v>
      </c>
      <c r="C920" s="49" t="s">
        <v>91</v>
      </c>
    </row>
    <row r="921" spans="2:3" x14ac:dyDescent="0.35">
      <c r="B921" s="50">
        <v>9167</v>
      </c>
      <c r="C921" s="10" t="s">
        <v>682</v>
      </c>
    </row>
    <row r="922" spans="2:3" x14ac:dyDescent="0.35">
      <c r="B922" s="63">
        <v>9171</v>
      </c>
      <c r="C922" s="64" t="s">
        <v>883</v>
      </c>
    </row>
    <row r="923" spans="2:3" x14ac:dyDescent="0.35">
      <c r="B923" s="50">
        <v>9176</v>
      </c>
      <c r="C923" s="77" t="s">
        <v>597</v>
      </c>
    </row>
    <row r="924" spans="2:3" x14ac:dyDescent="0.35">
      <c r="B924" s="9">
        <v>9181</v>
      </c>
      <c r="C924" s="22" t="s">
        <v>684</v>
      </c>
    </row>
    <row r="925" spans="2:3" x14ac:dyDescent="0.35">
      <c r="B925" s="9">
        <v>9182</v>
      </c>
      <c r="C925" s="22" t="s">
        <v>188</v>
      </c>
    </row>
    <row r="926" spans="2:3" x14ac:dyDescent="0.35">
      <c r="B926" s="19">
        <v>9184</v>
      </c>
      <c r="C926" s="10" t="s">
        <v>172</v>
      </c>
    </row>
    <row r="927" spans="2:3" x14ac:dyDescent="0.35">
      <c r="B927" s="19">
        <v>9185</v>
      </c>
      <c r="C927" s="10" t="s">
        <v>1114</v>
      </c>
    </row>
    <row r="928" spans="2:3" x14ac:dyDescent="0.35">
      <c r="B928" s="43">
        <v>9194</v>
      </c>
      <c r="C928" s="22" t="s">
        <v>306</v>
      </c>
    </row>
    <row r="929" spans="2:3" x14ac:dyDescent="0.35">
      <c r="B929" s="19">
        <v>9195</v>
      </c>
      <c r="C929" s="10" t="s">
        <v>1112</v>
      </c>
    </row>
    <row r="930" spans="2:3" x14ac:dyDescent="0.35">
      <c r="B930" s="19">
        <v>9203</v>
      </c>
      <c r="C930" s="10" t="s">
        <v>638</v>
      </c>
    </row>
    <row r="931" spans="2:3" x14ac:dyDescent="0.35">
      <c r="B931" s="50">
        <v>9222</v>
      </c>
      <c r="C931" s="10" t="s">
        <v>956</v>
      </c>
    </row>
    <row r="932" spans="2:3" x14ac:dyDescent="0.35">
      <c r="B932" s="50">
        <v>9223</v>
      </c>
      <c r="C932" s="10" t="s">
        <v>960</v>
      </c>
    </row>
    <row r="933" spans="2:3" x14ac:dyDescent="0.35">
      <c r="B933" s="50">
        <v>9247</v>
      </c>
      <c r="C933" s="10" t="s">
        <v>585</v>
      </c>
    </row>
    <row r="934" spans="2:3" x14ac:dyDescent="0.35">
      <c r="B934" s="19">
        <v>9257</v>
      </c>
      <c r="C934" s="10" t="s">
        <v>324</v>
      </c>
    </row>
    <row r="935" spans="2:3" x14ac:dyDescent="0.35">
      <c r="B935" s="19">
        <v>9261</v>
      </c>
      <c r="C935" s="10" t="s">
        <v>876</v>
      </c>
    </row>
    <row r="936" spans="2:3" x14ac:dyDescent="0.35">
      <c r="B936" s="19">
        <v>9263</v>
      </c>
      <c r="C936" s="45" t="s">
        <v>1013</v>
      </c>
    </row>
    <row r="937" spans="2:3" x14ac:dyDescent="0.35">
      <c r="B937" s="19">
        <v>9267</v>
      </c>
      <c r="C937" s="10" t="s">
        <v>364</v>
      </c>
    </row>
    <row r="938" spans="2:3" x14ac:dyDescent="0.35">
      <c r="B938" s="50">
        <v>9274</v>
      </c>
      <c r="C938" s="10" t="s">
        <v>735</v>
      </c>
    </row>
    <row r="939" spans="2:3" x14ac:dyDescent="0.35">
      <c r="B939" s="39">
        <v>9278</v>
      </c>
      <c r="C939" s="40" t="s">
        <v>430</v>
      </c>
    </row>
    <row r="940" spans="2:3" x14ac:dyDescent="0.35">
      <c r="B940" s="19">
        <v>9279</v>
      </c>
      <c r="C940" s="10" t="s">
        <v>886</v>
      </c>
    </row>
    <row r="941" spans="2:3" x14ac:dyDescent="0.35">
      <c r="B941" s="10">
        <v>9281</v>
      </c>
      <c r="C941" s="10" t="s">
        <v>1210</v>
      </c>
    </row>
    <row r="942" spans="2:3" x14ac:dyDescent="0.35">
      <c r="B942" s="19">
        <v>9283</v>
      </c>
      <c r="C942" s="10" t="s">
        <v>304</v>
      </c>
    </row>
    <row r="943" spans="2:3" x14ac:dyDescent="0.35">
      <c r="B943" s="50">
        <v>9294</v>
      </c>
      <c r="C943" s="10" t="s">
        <v>666</v>
      </c>
    </row>
    <row r="944" spans="2:3" x14ac:dyDescent="0.35">
      <c r="B944" s="50">
        <v>9295</v>
      </c>
      <c r="C944" s="10" t="s">
        <v>125</v>
      </c>
    </row>
    <row r="945" spans="2:3" x14ac:dyDescent="0.35">
      <c r="B945" s="86">
        <v>9308</v>
      </c>
      <c r="C945" s="87" t="s">
        <v>857</v>
      </c>
    </row>
    <row r="946" spans="2:3" x14ac:dyDescent="0.35">
      <c r="B946" s="19">
        <v>9314</v>
      </c>
      <c r="C946" s="10" t="s">
        <v>1171</v>
      </c>
    </row>
    <row r="947" spans="2:3" x14ac:dyDescent="0.35">
      <c r="B947" s="19">
        <v>9320</v>
      </c>
      <c r="C947" s="10" t="s">
        <v>919</v>
      </c>
    </row>
    <row r="948" spans="2:3" x14ac:dyDescent="0.35">
      <c r="B948" s="19">
        <v>9338</v>
      </c>
      <c r="C948" s="10" t="s">
        <v>1188</v>
      </c>
    </row>
    <row r="949" spans="2:3" x14ac:dyDescent="0.35">
      <c r="B949" s="9">
        <v>9341</v>
      </c>
      <c r="C949" s="10" t="s">
        <v>24</v>
      </c>
    </row>
    <row r="950" spans="2:3" x14ac:dyDescent="0.35">
      <c r="B950" s="10">
        <v>9343</v>
      </c>
      <c r="C950" s="10" t="s">
        <v>1063</v>
      </c>
    </row>
    <row r="951" spans="2:3" x14ac:dyDescent="0.35">
      <c r="B951" s="50">
        <v>9348</v>
      </c>
      <c r="C951" s="10" t="s">
        <v>220</v>
      </c>
    </row>
    <row r="952" spans="2:3" x14ac:dyDescent="0.35">
      <c r="B952" s="19">
        <v>9349</v>
      </c>
      <c r="C952" s="10" t="s">
        <v>760</v>
      </c>
    </row>
    <row r="953" spans="2:3" x14ac:dyDescent="0.35">
      <c r="B953" s="50">
        <v>9356</v>
      </c>
      <c r="C953" s="49" t="s">
        <v>37</v>
      </c>
    </row>
    <row r="954" spans="2:3" x14ac:dyDescent="0.35">
      <c r="B954" s="19">
        <v>9360</v>
      </c>
      <c r="C954" s="10" t="s">
        <v>108</v>
      </c>
    </row>
    <row r="955" spans="2:3" x14ac:dyDescent="0.35">
      <c r="B955" s="50">
        <v>9363</v>
      </c>
      <c r="C955" s="10" t="s">
        <v>105</v>
      </c>
    </row>
    <row r="956" spans="2:3" x14ac:dyDescent="0.35">
      <c r="B956" s="9">
        <v>9367</v>
      </c>
      <c r="C956" s="10" t="s">
        <v>984</v>
      </c>
    </row>
    <row r="957" spans="2:3" x14ac:dyDescent="0.35">
      <c r="B957" s="19">
        <v>9369</v>
      </c>
      <c r="C957" s="10" t="s">
        <v>801</v>
      </c>
    </row>
    <row r="958" spans="2:3" x14ac:dyDescent="0.35">
      <c r="B958" s="19">
        <v>9371</v>
      </c>
      <c r="C958" s="10" t="s">
        <v>654</v>
      </c>
    </row>
    <row r="959" spans="2:3" x14ac:dyDescent="0.35">
      <c r="B959" s="19">
        <v>9374</v>
      </c>
      <c r="C959" s="22" t="s">
        <v>192</v>
      </c>
    </row>
    <row r="960" spans="2:3" x14ac:dyDescent="0.35">
      <c r="B960" s="63">
        <v>9377</v>
      </c>
      <c r="C960" s="64" t="s">
        <v>234</v>
      </c>
    </row>
    <row r="961" spans="2:3" x14ac:dyDescent="0.35">
      <c r="B961" s="63">
        <v>9378</v>
      </c>
      <c r="C961" s="64" t="s">
        <v>644</v>
      </c>
    </row>
    <row r="962" spans="2:3" x14ac:dyDescent="0.35">
      <c r="B962" s="19">
        <v>9381</v>
      </c>
      <c r="C962" s="10" t="s">
        <v>215</v>
      </c>
    </row>
    <row r="963" spans="2:3" x14ac:dyDescent="0.35">
      <c r="B963" s="50">
        <v>9385</v>
      </c>
      <c r="C963" s="77" t="s">
        <v>596</v>
      </c>
    </row>
    <row r="964" spans="2:3" x14ac:dyDescent="0.35">
      <c r="B964" s="19">
        <v>9387</v>
      </c>
      <c r="C964" s="10" t="s">
        <v>922</v>
      </c>
    </row>
    <row r="965" spans="2:3" x14ac:dyDescent="0.35">
      <c r="B965" s="19">
        <v>9389</v>
      </c>
      <c r="C965" s="10" t="s">
        <v>219</v>
      </c>
    </row>
    <row r="966" spans="2:3" x14ac:dyDescent="0.35">
      <c r="B966" s="19">
        <v>9403</v>
      </c>
      <c r="C966" s="10" t="s">
        <v>696</v>
      </c>
    </row>
    <row r="967" spans="2:3" x14ac:dyDescent="0.35">
      <c r="B967" s="50">
        <v>9406</v>
      </c>
      <c r="C967" s="10" t="s">
        <v>114</v>
      </c>
    </row>
    <row r="968" spans="2:3" x14ac:dyDescent="0.35">
      <c r="B968" s="19">
        <v>9409</v>
      </c>
      <c r="C968" s="10" t="s">
        <v>758</v>
      </c>
    </row>
    <row r="969" spans="2:3" x14ac:dyDescent="0.35">
      <c r="B969" s="19">
        <v>9414</v>
      </c>
      <c r="C969" s="10" t="s">
        <v>307</v>
      </c>
    </row>
    <row r="970" spans="2:3" x14ac:dyDescent="0.35">
      <c r="B970" s="19">
        <v>9419</v>
      </c>
      <c r="C970" s="10" t="s">
        <v>350</v>
      </c>
    </row>
    <row r="971" spans="2:3" x14ac:dyDescent="0.35">
      <c r="B971" s="19">
        <v>9420</v>
      </c>
      <c r="C971" s="45" t="s">
        <v>615</v>
      </c>
    </row>
    <row r="972" spans="2:3" x14ac:dyDescent="0.35">
      <c r="B972" s="86">
        <v>9421</v>
      </c>
      <c r="C972" s="102" t="s">
        <v>614</v>
      </c>
    </row>
    <row r="973" spans="2:3" x14ac:dyDescent="0.35">
      <c r="B973">
        <v>9431</v>
      </c>
      <c r="C973" t="s">
        <v>968</v>
      </c>
    </row>
    <row r="974" spans="2:3" x14ac:dyDescent="0.35">
      <c r="B974" s="19">
        <v>9432</v>
      </c>
      <c r="C974" s="10" t="s">
        <v>952</v>
      </c>
    </row>
    <row r="975" spans="2:3" x14ac:dyDescent="0.35">
      <c r="B975" s="50">
        <v>9439</v>
      </c>
      <c r="C975" s="10" t="s">
        <v>446</v>
      </c>
    </row>
    <row r="976" spans="2:3" x14ac:dyDescent="0.35">
      <c r="B976" s="50">
        <v>9440</v>
      </c>
      <c r="C976" s="10" t="s">
        <v>442</v>
      </c>
    </row>
    <row r="977" spans="2:3" x14ac:dyDescent="0.35">
      <c r="B977" s="19">
        <v>9441</v>
      </c>
      <c r="C977" s="10" t="s">
        <v>844</v>
      </c>
    </row>
    <row r="978" spans="2:3" x14ac:dyDescent="0.35">
      <c r="B978" s="39">
        <v>9445</v>
      </c>
      <c r="C978" s="10" t="s">
        <v>443</v>
      </c>
    </row>
    <row r="979" spans="2:3" x14ac:dyDescent="0.35">
      <c r="B979" s="19">
        <v>9448</v>
      </c>
      <c r="C979" s="10" t="s">
        <v>1151</v>
      </c>
    </row>
    <row r="980" spans="2:3" x14ac:dyDescent="0.35">
      <c r="B980" s="19">
        <v>9456</v>
      </c>
      <c r="C980" s="10" t="s">
        <v>187</v>
      </c>
    </row>
    <row r="981" spans="2:3" x14ac:dyDescent="0.35">
      <c r="B981" s="19">
        <v>9457</v>
      </c>
      <c r="C981" s="49" t="s">
        <v>777</v>
      </c>
    </row>
    <row r="982" spans="2:3" x14ac:dyDescent="0.35">
      <c r="B982" s="19">
        <v>9473</v>
      </c>
      <c r="C982" s="10" t="s">
        <v>859</v>
      </c>
    </row>
    <row r="983" spans="2:3" x14ac:dyDescent="0.35">
      <c r="B983" s="19">
        <v>9476</v>
      </c>
      <c r="C983" s="10" t="s">
        <v>319</v>
      </c>
    </row>
    <row r="984" spans="2:3" x14ac:dyDescent="0.35">
      <c r="B984" s="19">
        <v>9479</v>
      </c>
      <c r="C984" s="22" t="s">
        <v>191</v>
      </c>
    </row>
    <row r="985" spans="2:3" x14ac:dyDescent="0.35">
      <c r="B985" s="19">
        <v>9487</v>
      </c>
      <c r="C985" s="10" t="s">
        <v>504</v>
      </c>
    </row>
    <row r="986" spans="2:3" x14ac:dyDescent="0.35">
      <c r="B986" s="11">
        <v>9490</v>
      </c>
      <c r="C986" s="45" t="s">
        <v>1037</v>
      </c>
    </row>
    <row r="987" spans="2:3" x14ac:dyDescent="0.35">
      <c r="B987" s="19">
        <v>9491</v>
      </c>
      <c r="C987" s="10" t="s">
        <v>102</v>
      </c>
    </row>
    <row r="988" spans="2:3" x14ac:dyDescent="0.35">
      <c r="B988" s="50">
        <v>9508</v>
      </c>
      <c r="C988" s="10" t="s">
        <v>1003</v>
      </c>
    </row>
    <row r="989" spans="2:3" x14ac:dyDescent="0.35">
      <c r="B989" s="9">
        <v>9510</v>
      </c>
      <c r="C989" s="10" t="s">
        <v>512</v>
      </c>
    </row>
    <row r="990" spans="2:3" x14ac:dyDescent="0.35">
      <c r="B990" s="50">
        <v>9511</v>
      </c>
      <c r="C990" s="10" t="s">
        <v>429</v>
      </c>
    </row>
    <row r="991" spans="2:3" x14ac:dyDescent="0.35">
      <c r="B991" s="86">
        <v>9515</v>
      </c>
      <c r="C991" s="87" t="s">
        <v>441</v>
      </c>
    </row>
    <row r="992" spans="2:3" x14ac:dyDescent="0.35">
      <c r="B992" s="50">
        <v>9522</v>
      </c>
      <c r="C992" s="45" t="s">
        <v>866</v>
      </c>
    </row>
    <row r="993" spans="2:3" x14ac:dyDescent="0.35">
      <c r="B993" s="19">
        <v>9524</v>
      </c>
      <c r="C993" s="10" t="s">
        <v>1105</v>
      </c>
    </row>
    <row r="994" spans="2:3" x14ac:dyDescent="0.35">
      <c r="B994" s="47">
        <v>9536</v>
      </c>
      <c r="C994" s="22" t="s">
        <v>434</v>
      </c>
    </row>
    <row r="995" spans="2:3" x14ac:dyDescent="0.35">
      <c r="B995" s="19">
        <v>9538</v>
      </c>
      <c r="C995" s="10" t="s">
        <v>858</v>
      </c>
    </row>
    <row r="996" spans="2:3" x14ac:dyDescent="0.35">
      <c r="B996" s="19">
        <v>9554</v>
      </c>
      <c r="C996" s="10" t="s">
        <v>71</v>
      </c>
    </row>
    <row r="997" spans="2:3" x14ac:dyDescent="0.35">
      <c r="B997" s="50">
        <v>9558</v>
      </c>
      <c r="C997" s="10" t="s">
        <v>1083</v>
      </c>
    </row>
    <row r="998" spans="2:3" x14ac:dyDescent="0.35">
      <c r="B998" s="19">
        <v>9565</v>
      </c>
      <c r="C998" s="10" t="s">
        <v>920</v>
      </c>
    </row>
    <row r="999" spans="2:3" x14ac:dyDescent="0.35">
      <c r="B999" s="19">
        <v>9568</v>
      </c>
      <c r="C999" s="10" t="s">
        <v>205</v>
      </c>
    </row>
    <row r="1000" spans="2:3" x14ac:dyDescent="0.35">
      <c r="B1000" s="19">
        <v>9571</v>
      </c>
      <c r="C1000" s="10" t="s">
        <v>689</v>
      </c>
    </row>
    <row r="1001" spans="2:3" x14ac:dyDescent="0.35">
      <c r="B1001" s="50">
        <v>9585</v>
      </c>
      <c r="C1001" s="10" t="s">
        <v>561</v>
      </c>
    </row>
    <row r="1002" spans="2:3" x14ac:dyDescent="0.35">
      <c r="B1002" s="87">
        <v>9588</v>
      </c>
      <c r="C1002" s="87" t="s">
        <v>993</v>
      </c>
    </row>
    <row r="1003" spans="2:3" x14ac:dyDescent="0.35">
      <c r="B1003" s="19">
        <v>9590</v>
      </c>
      <c r="C1003" s="10" t="s">
        <v>542</v>
      </c>
    </row>
    <row r="1004" spans="2:3" x14ac:dyDescent="0.35">
      <c r="B1004" s="50">
        <v>9610</v>
      </c>
      <c r="C1004" s="49" t="s">
        <v>1141</v>
      </c>
    </row>
    <row r="1005" spans="2:3" x14ac:dyDescent="0.35">
      <c r="B1005" s="50">
        <v>9616</v>
      </c>
      <c r="C1005" s="10" t="s">
        <v>1025</v>
      </c>
    </row>
    <row r="1006" spans="2:3" x14ac:dyDescent="0.35">
      <c r="B1006" s="19">
        <v>9633</v>
      </c>
      <c r="C1006" s="10" t="s">
        <v>521</v>
      </c>
    </row>
    <row r="1007" spans="2:3" x14ac:dyDescent="0.35">
      <c r="B1007" s="50">
        <v>9641</v>
      </c>
      <c r="C1007" s="10" t="s">
        <v>1183</v>
      </c>
    </row>
    <row r="1008" spans="2:3" x14ac:dyDescent="0.35">
      <c r="B1008" s="9">
        <v>9661</v>
      </c>
      <c r="C1008" s="10" t="s">
        <v>686</v>
      </c>
    </row>
    <row r="1009" spans="2:3" x14ac:dyDescent="0.35">
      <c r="B1009" s="19">
        <v>9666</v>
      </c>
      <c r="C1009" s="10" t="s">
        <v>478</v>
      </c>
    </row>
    <row r="1010" spans="2:3" x14ac:dyDescent="0.35">
      <c r="B1010" s="19">
        <v>9666</v>
      </c>
      <c r="C1010" s="49" t="s">
        <v>478</v>
      </c>
    </row>
    <row r="1011" spans="2:3" x14ac:dyDescent="0.35">
      <c r="B1011" s="19">
        <v>9673</v>
      </c>
      <c r="C1011" s="10" t="s">
        <v>477</v>
      </c>
    </row>
    <row r="1012" spans="2:3" x14ac:dyDescent="0.35">
      <c r="B1012" s="10">
        <v>9680</v>
      </c>
      <c r="C1012" s="10" t="s">
        <v>633</v>
      </c>
    </row>
    <row r="1013" spans="2:3" x14ac:dyDescent="0.35">
      <c r="B1013" s="19">
        <v>9681</v>
      </c>
      <c r="C1013" s="10" t="s">
        <v>836</v>
      </c>
    </row>
    <row r="1014" spans="2:3" x14ac:dyDescent="0.35">
      <c r="B1014" s="50">
        <v>9683</v>
      </c>
      <c r="C1014" s="10" t="s">
        <v>1060</v>
      </c>
    </row>
    <row r="1015" spans="2:3" x14ac:dyDescent="0.35">
      <c r="B1015" s="50">
        <v>9689</v>
      </c>
      <c r="C1015" s="77" t="s">
        <v>840</v>
      </c>
    </row>
    <row r="1016" spans="2:3" x14ac:dyDescent="0.35">
      <c r="B1016" s="50">
        <v>9693</v>
      </c>
      <c r="C1016" s="10" t="s">
        <v>753</v>
      </c>
    </row>
    <row r="1017" spans="2:3" x14ac:dyDescent="0.35">
      <c r="B1017" s="50">
        <v>9695</v>
      </c>
      <c r="C1017" s="10" t="s">
        <v>681</v>
      </c>
    </row>
    <row r="1018" spans="2:3" x14ac:dyDescent="0.35">
      <c r="B1018" s="19">
        <v>9696</v>
      </c>
      <c r="C1018" s="10" t="s">
        <v>1069</v>
      </c>
    </row>
    <row r="1019" spans="2:3" x14ac:dyDescent="0.35">
      <c r="B1019" s="86">
        <v>9698</v>
      </c>
      <c r="C1019" s="10" t="s">
        <v>764</v>
      </c>
    </row>
    <row r="1020" spans="2:3" x14ac:dyDescent="0.35">
      <c r="B1020" s="19">
        <v>9706</v>
      </c>
      <c r="C1020" s="10" t="s">
        <v>587</v>
      </c>
    </row>
    <row r="1021" spans="2:3" x14ac:dyDescent="0.35">
      <c r="B1021" s="19">
        <v>9707</v>
      </c>
      <c r="C1021" s="10" t="s">
        <v>588</v>
      </c>
    </row>
    <row r="1022" spans="2:3" x14ac:dyDescent="0.35">
      <c r="B1022" s="19">
        <v>9708</v>
      </c>
      <c r="C1022" s="10" t="s">
        <v>1123</v>
      </c>
    </row>
    <row r="1023" spans="2:3" x14ac:dyDescent="0.35">
      <c r="B1023" s="11">
        <v>9709</v>
      </c>
      <c r="C1023" s="45" t="s">
        <v>1038</v>
      </c>
    </row>
    <row r="1024" spans="2:3" x14ac:dyDescent="0.35">
      <c r="B1024" s="19">
        <v>9712</v>
      </c>
      <c r="C1024" s="10" t="s">
        <v>1131</v>
      </c>
    </row>
    <row r="1025" spans="2:3" x14ac:dyDescent="0.35">
      <c r="B1025" s="50">
        <v>9717</v>
      </c>
      <c r="C1025" s="49" t="s">
        <v>605</v>
      </c>
    </row>
    <row r="1026" spans="2:3" x14ac:dyDescent="0.35">
      <c r="B1026" s="19">
        <v>9734</v>
      </c>
      <c r="C1026" s="10" t="s">
        <v>458</v>
      </c>
    </row>
    <row r="1027" spans="2:3" x14ac:dyDescent="0.35">
      <c r="B1027" s="19">
        <v>9737</v>
      </c>
      <c r="C1027" s="10" t="s">
        <v>457</v>
      </c>
    </row>
    <row r="1028" spans="2:3" x14ac:dyDescent="0.35">
      <c r="B1028" s="50">
        <v>9751</v>
      </c>
      <c r="C1028" s="49" t="s">
        <v>1137</v>
      </c>
    </row>
    <row r="1029" spans="2:3" x14ac:dyDescent="0.35">
      <c r="B1029" s="19">
        <v>9754</v>
      </c>
      <c r="C1029" s="10" t="s">
        <v>456</v>
      </c>
    </row>
    <row r="1030" spans="2:3" x14ac:dyDescent="0.35">
      <c r="B1030" s="83">
        <v>9767</v>
      </c>
      <c r="C1030" s="10" t="s">
        <v>937</v>
      </c>
    </row>
    <row r="1031" spans="2:3" x14ac:dyDescent="0.35">
      <c r="B1031" s="50">
        <v>9773</v>
      </c>
      <c r="C1031" s="10" t="s">
        <v>825</v>
      </c>
    </row>
    <row r="1032" spans="2:3" x14ac:dyDescent="0.35">
      <c r="B1032" s="50">
        <v>9775</v>
      </c>
      <c r="C1032" s="49" t="s">
        <v>1027</v>
      </c>
    </row>
    <row r="1033" spans="2:3" x14ac:dyDescent="0.35">
      <c r="B1033" s="19">
        <v>9790</v>
      </c>
      <c r="C1033" s="10" t="s">
        <v>440</v>
      </c>
    </row>
    <row r="1034" spans="2:3" x14ac:dyDescent="0.35">
      <c r="B1034" s="50">
        <v>9792</v>
      </c>
      <c r="C1034" s="49" t="s">
        <v>1072</v>
      </c>
    </row>
    <row r="1035" spans="2:3" x14ac:dyDescent="0.35">
      <c r="B1035" s="50">
        <v>9794</v>
      </c>
      <c r="C1035" s="10" t="s">
        <v>581</v>
      </c>
    </row>
    <row r="1036" spans="2:3" x14ac:dyDescent="0.35">
      <c r="B1036" s="50">
        <v>9799</v>
      </c>
      <c r="C1036" s="10" t="s">
        <v>1046</v>
      </c>
    </row>
    <row r="1037" spans="2:3" x14ac:dyDescent="0.35">
      <c r="B1037" s="50">
        <v>9801</v>
      </c>
      <c r="C1037" s="10" t="s">
        <v>584</v>
      </c>
    </row>
    <row r="1038" spans="2:3" x14ac:dyDescent="0.35">
      <c r="B1038" s="9">
        <v>9804</v>
      </c>
      <c r="C1038" s="10" t="s">
        <v>830</v>
      </c>
    </row>
    <row r="1039" spans="2:3" x14ac:dyDescent="0.35">
      <c r="B1039" s="10">
        <v>9812</v>
      </c>
      <c r="C1039" s="10" t="s">
        <v>553</v>
      </c>
    </row>
    <row r="1040" spans="2:3" x14ac:dyDescent="0.35">
      <c r="B1040" s="19">
        <v>9814</v>
      </c>
      <c r="C1040" s="10" t="s">
        <v>591</v>
      </c>
    </row>
    <row r="1041" spans="2:3" x14ac:dyDescent="0.35">
      <c r="B1041" s="91">
        <v>9825</v>
      </c>
      <c r="C1041" s="10" t="s">
        <v>658</v>
      </c>
    </row>
    <row r="1042" spans="2:3" x14ac:dyDescent="0.35">
      <c r="B1042" s="19">
        <v>9829</v>
      </c>
      <c r="C1042" s="10" t="s">
        <v>953</v>
      </c>
    </row>
    <row r="1043" spans="2:3" x14ac:dyDescent="0.35">
      <c r="B1043" s="19">
        <v>9844</v>
      </c>
      <c r="C1043" s="10" t="s">
        <v>838</v>
      </c>
    </row>
    <row r="1044" spans="2:3" x14ac:dyDescent="0.35">
      <c r="B1044" s="19">
        <v>9845</v>
      </c>
      <c r="C1044" s="10" t="s">
        <v>680</v>
      </c>
    </row>
    <row r="1045" spans="2:3" x14ac:dyDescent="0.35">
      <c r="B1045" s="50">
        <v>9846</v>
      </c>
      <c r="C1045" s="10" t="s">
        <v>524</v>
      </c>
    </row>
    <row r="1046" spans="2:3" x14ac:dyDescent="0.35">
      <c r="B1046" s="9">
        <v>9847</v>
      </c>
      <c r="C1046" s="10" t="s">
        <v>685</v>
      </c>
    </row>
    <row r="1047" spans="2:3" x14ac:dyDescent="0.35">
      <c r="B1047" s="19">
        <v>9852</v>
      </c>
      <c r="C1047" s="10" t="s">
        <v>691</v>
      </c>
    </row>
    <row r="1048" spans="2:3" x14ac:dyDescent="0.35">
      <c r="B1048" s="50">
        <v>9854</v>
      </c>
      <c r="C1048" s="10" t="s">
        <v>1058</v>
      </c>
    </row>
    <row r="1049" spans="2:3" x14ac:dyDescent="0.35">
      <c r="B1049" s="50">
        <v>9855</v>
      </c>
      <c r="C1049" s="10" t="s">
        <v>449</v>
      </c>
    </row>
    <row r="1050" spans="2:3" x14ac:dyDescent="0.35">
      <c r="B1050" s="19">
        <v>9861</v>
      </c>
      <c r="C1050" s="10" t="s">
        <v>181</v>
      </c>
    </row>
    <row r="1051" spans="2:3" x14ac:dyDescent="0.35">
      <c r="B1051" s="19">
        <v>9865</v>
      </c>
      <c r="C1051" s="10" t="s">
        <v>1148</v>
      </c>
    </row>
    <row r="1052" spans="2:3" x14ac:dyDescent="0.35">
      <c r="B1052" s="19">
        <v>9885</v>
      </c>
      <c r="C1052" s="10" t="s">
        <v>864</v>
      </c>
    </row>
    <row r="1053" spans="2:3" x14ac:dyDescent="0.35">
      <c r="B1053" s="19">
        <v>9896</v>
      </c>
      <c r="C1053" s="10" t="s">
        <v>921</v>
      </c>
    </row>
    <row r="1054" spans="2:3" x14ac:dyDescent="0.35">
      <c r="B1054" s="19">
        <v>9897</v>
      </c>
      <c r="C1054" s="10" t="s">
        <v>917</v>
      </c>
    </row>
    <row r="1055" spans="2:3" x14ac:dyDescent="0.35">
      <c r="B1055" s="19">
        <v>9898</v>
      </c>
      <c r="C1055" s="10" t="s">
        <v>915</v>
      </c>
    </row>
    <row r="1056" spans="2:3" x14ac:dyDescent="0.35">
      <c r="B1056" s="19">
        <v>9900</v>
      </c>
      <c r="C1056" s="10" t="s">
        <v>165</v>
      </c>
    </row>
    <row r="1057" spans="2:3" x14ac:dyDescent="0.35">
      <c r="B1057" s="19">
        <v>9901</v>
      </c>
      <c r="C1057" s="10" t="s">
        <v>178</v>
      </c>
    </row>
    <row r="1058" spans="2:3" x14ac:dyDescent="0.35">
      <c r="B1058" s="19">
        <v>9902</v>
      </c>
      <c r="C1058" s="10" t="s">
        <v>65</v>
      </c>
    </row>
    <row r="1059" spans="2:3" x14ac:dyDescent="0.35">
      <c r="B1059" s="50">
        <v>9915</v>
      </c>
      <c r="C1059" s="77" t="s">
        <v>994</v>
      </c>
    </row>
    <row r="1060" spans="2:3" x14ac:dyDescent="0.35">
      <c r="B1060" s="50">
        <v>9921</v>
      </c>
      <c r="C1060" s="10" t="s">
        <v>962</v>
      </c>
    </row>
    <row r="1061" spans="2:3" x14ac:dyDescent="0.35">
      <c r="B1061" s="19">
        <v>9923</v>
      </c>
      <c r="C1061" s="10" t="s">
        <v>668</v>
      </c>
    </row>
    <row r="1062" spans="2:3" x14ac:dyDescent="0.35">
      <c r="B1062" s="50">
        <v>9929</v>
      </c>
      <c r="C1062" s="49" t="s">
        <v>980</v>
      </c>
    </row>
    <row r="1063" spans="2:3" x14ac:dyDescent="0.35">
      <c r="B1063" s="50">
        <v>9936</v>
      </c>
      <c r="C1063" s="10" t="s">
        <v>1044</v>
      </c>
    </row>
    <row r="1064" spans="2:3" x14ac:dyDescent="0.35">
      <c r="B1064" s="50">
        <v>9940</v>
      </c>
      <c r="C1064" s="10" t="s">
        <v>513</v>
      </c>
    </row>
    <row r="1065" spans="2:3" x14ac:dyDescent="0.35">
      <c r="B1065" s="50">
        <v>9947</v>
      </c>
      <c r="C1065" s="10" t="s">
        <v>1043</v>
      </c>
    </row>
    <row r="1066" spans="2:3" x14ac:dyDescent="0.35">
      <c r="B1066" s="19">
        <v>9959</v>
      </c>
      <c r="C1066" s="10" t="s">
        <v>1121</v>
      </c>
    </row>
    <row r="1067" spans="2:3" x14ac:dyDescent="0.35">
      <c r="B1067" s="39">
        <v>9970</v>
      </c>
      <c r="C1067" s="10" t="s">
        <v>447</v>
      </c>
    </row>
    <row r="1068" spans="2:3" x14ac:dyDescent="0.35">
      <c r="B1068" s="19">
        <v>9975</v>
      </c>
      <c r="C1068" s="10" t="s">
        <v>318</v>
      </c>
    </row>
    <row r="1069" spans="2:3" x14ac:dyDescent="0.35">
      <c r="B1069" s="19">
        <v>9977</v>
      </c>
      <c r="C1069" s="10" t="s">
        <v>289</v>
      </c>
    </row>
    <row r="1070" spans="2:3" x14ac:dyDescent="0.35">
      <c r="B1070" s="19">
        <v>9980</v>
      </c>
      <c r="C1070" s="49" t="s">
        <v>260</v>
      </c>
    </row>
    <row r="1071" spans="2:3" x14ac:dyDescent="0.35">
      <c r="B1071" s="19">
        <v>9989</v>
      </c>
      <c r="C1071" s="10" t="s">
        <v>673</v>
      </c>
    </row>
    <row r="1072" spans="2:3" x14ac:dyDescent="0.35">
      <c r="B1072" s="19">
        <v>9990</v>
      </c>
      <c r="C1072" s="10" t="s">
        <v>1128</v>
      </c>
    </row>
    <row r="1073" spans="2:3" x14ac:dyDescent="0.35">
      <c r="B1073" s="74" t="s">
        <v>580</v>
      </c>
      <c r="C1073" s="10" t="s">
        <v>935</v>
      </c>
    </row>
    <row r="1074" spans="2:3" x14ac:dyDescent="0.35">
      <c r="B1074" s="50" t="s">
        <v>1143</v>
      </c>
      <c r="C1074" s="49" t="s">
        <v>1144</v>
      </c>
    </row>
    <row r="1075" spans="2:3" x14ac:dyDescent="0.35">
      <c r="B1075" s="19" t="s">
        <v>1004</v>
      </c>
      <c r="C1075" s="10" t="s">
        <v>1124</v>
      </c>
    </row>
    <row r="1076" spans="2:3" x14ac:dyDescent="0.35">
      <c r="B1076" s="76" t="s">
        <v>1004</v>
      </c>
      <c r="C1076" s="22" t="s">
        <v>1041</v>
      </c>
    </row>
    <row r="1077" spans="2:3" x14ac:dyDescent="0.35">
      <c r="B1077" s="74" t="s">
        <v>1004</v>
      </c>
      <c r="C1077" s="10" t="s">
        <v>1051</v>
      </c>
    </row>
    <row r="1078" spans="2:3" x14ac:dyDescent="0.35">
      <c r="B1078" s="74" t="s">
        <v>1004</v>
      </c>
      <c r="C1078" s="10" t="s">
        <v>1006</v>
      </c>
    </row>
    <row r="1082" spans="2:3" x14ac:dyDescent="0.35">
      <c r="B1082" s="50"/>
      <c r="C1082" s="10"/>
    </row>
    <row r="1083" spans="2:3" x14ac:dyDescent="0.35">
      <c r="B1083" s="84"/>
      <c r="C1083" s="94"/>
    </row>
    <row r="1084" spans="2:3" x14ac:dyDescent="0.35">
      <c r="B1084" s="9"/>
      <c r="C1084" s="10"/>
    </row>
    <row r="1085" spans="2:3" x14ac:dyDescent="0.35">
      <c r="B1085" s="50"/>
      <c r="C1085" s="49"/>
    </row>
    <row r="1087" spans="2:3" x14ac:dyDescent="0.35">
      <c r="B1087" s="74"/>
    </row>
    <row r="1090" spans="2:3" x14ac:dyDescent="0.35">
      <c r="B1090" s="74"/>
      <c r="C1090" s="10" t="s">
        <v>1103</v>
      </c>
    </row>
    <row r="1091" spans="2:3" x14ac:dyDescent="0.35">
      <c r="B1091" s="19"/>
      <c r="C1091" s="10"/>
    </row>
    <row r="1096" spans="2:3" x14ac:dyDescent="0.35">
      <c r="B1096" s="74"/>
      <c r="C1096" s="10" t="s">
        <v>989</v>
      </c>
    </row>
    <row r="1097" spans="2:3" x14ac:dyDescent="0.35">
      <c r="B1097" s="74"/>
      <c r="C1097" s="10" t="s">
        <v>990</v>
      </c>
    </row>
    <row r="1098" spans="2:3" x14ac:dyDescent="0.35">
      <c r="B1098" s="74"/>
      <c r="C1098" s="10" t="s">
        <v>991</v>
      </c>
    </row>
    <row r="1099" spans="2:3" x14ac:dyDescent="0.35">
      <c r="B1099" s="74"/>
      <c r="C1099" s="10" t="s">
        <v>992</v>
      </c>
    </row>
    <row r="1100" spans="2:3" x14ac:dyDescent="0.35">
      <c r="B1100" s="10"/>
      <c r="C1100" s="10" t="s">
        <v>978</v>
      </c>
    </row>
    <row r="1104" spans="2:3" x14ac:dyDescent="0.35">
      <c r="B1104" s="82"/>
      <c r="C1104" s="93" t="s">
        <v>27</v>
      </c>
    </row>
    <row r="1106" spans="2:3" x14ac:dyDescent="0.35">
      <c r="B1106" s="82"/>
      <c r="C1106" s="93" t="s">
        <v>46</v>
      </c>
    </row>
    <row r="1108" spans="2:3" x14ac:dyDescent="0.35">
      <c r="B1108" s="82"/>
      <c r="C1108" s="93" t="s">
        <v>148</v>
      </c>
    </row>
    <row r="1109" spans="2:3" x14ac:dyDescent="0.35">
      <c r="B1109" s="19"/>
      <c r="C1109" s="10"/>
    </row>
    <row r="1110" spans="2:3" x14ac:dyDescent="0.35">
      <c r="B1110" s="82"/>
      <c r="C1110" s="93" t="s">
        <v>1166</v>
      </c>
    </row>
    <row r="1112" spans="2:3" x14ac:dyDescent="0.35">
      <c r="B1112" s="82"/>
      <c r="C1112" s="101" t="s">
        <v>225</v>
      </c>
    </row>
    <row r="1114" spans="2:3" x14ac:dyDescent="0.35">
      <c r="B1114" s="82"/>
      <c r="C1114" s="97" t="s">
        <v>242</v>
      </c>
    </row>
    <row r="1116" spans="2:3" x14ac:dyDescent="0.35">
      <c r="B1116" s="82"/>
      <c r="C1116" s="100" t="s">
        <v>1129</v>
      </c>
    </row>
    <row r="1118" spans="2:3" x14ac:dyDescent="0.35">
      <c r="B1118" s="82"/>
      <c r="C1118" s="99" t="s">
        <v>250</v>
      </c>
    </row>
    <row r="1119" spans="2:3" x14ac:dyDescent="0.35">
      <c r="B1119" s="74"/>
      <c r="C1119" s="10" t="s">
        <v>1211</v>
      </c>
    </row>
    <row r="1121" spans="2:3" x14ac:dyDescent="0.35">
      <c r="B1121" s="82"/>
      <c r="C1121" s="96" t="s">
        <v>611</v>
      </c>
    </row>
    <row r="1122" spans="2:3" x14ac:dyDescent="0.35">
      <c r="B1122" s="44"/>
      <c r="C1122" s="46"/>
    </row>
    <row r="1123" spans="2:3" x14ac:dyDescent="0.35">
      <c r="B1123" s="82"/>
      <c r="C1123" s="96" t="s">
        <v>276</v>
      </c>
    </row>
    <row r="1125" spans="2:3" x14ac:dyDescent="0.35">
      <c r="B1125" s="82"/>
      <c r="C1125" s="96" t="s">
        <v>317</v>
      </c>
    </row>
    <row r="1127" spans="2:3" x14ac:dyDescent="0.35">
      <c r="B1127" s="82"/>
      <c r="C1127" s="96" t="s">
        <v>410</v>
      </c>
    </row>
    <row r="1128" spans="2:3" x14ac:dyDescent="0.35">
      <c r="B1128" s="69"/>
      <c r="C1128" s="10" t="s">
        <v>965</v>
      </c>
    </row>
    <row r="1129" spans="2:3" x14ac:dyDescent="0.35">
      <c r="B1129" s="69"/>
      <c r="C1129" s="10" t="s">
        <v>967</v>
      </c>
    </row>
    <row r="1130" spans="2:3" x14ac:dyDescent="0.35">
      <c r="B1130" s="70"/>
      <c r="C1130" t="s">
        <v>969</v>
      </c>
    </row>
    <row r="1132" spans="2:3" x14ac:dyDescent="0.35">
      <c r="B1132" s="89"/>
      <c r="C1132" s="96" t="s">
        <v>400</v>
      </c>
    </row>
    <row r="1133" spans="2:3" x14ac:dyDescent="0.35">
      <c r="B1133" s="19"/>
      <c r="C1133" s="10"/>
    </row>
    <row r="1137" spans="2:3" x14ac:dyDescent="0.35">
      <c r="B1137" s="82"/>
      <c r="C1137" s="93" t="s">
        <v>199</v>
      </c>
    </row>
    <row r="1139" spans="2:3" x14ac:dyDescent="0.35">
      <c r="B1139" s="82"/>
      <c r="C1139" s="93" t="s">
        <v>197</v>
      </c>
    </row>
    <row r="1141" spans="2:3" x14ac:dyDescent="0.35">
      <c r="B1141" s="82"/>
      <c r="C1141" s="101" t="s">
        <v>728</v>
      </c>
    </row>
    <row r="1143" spans="2:3" x14ac:dyDescent="0.35">
      <c r="B1143" s="82"/>
      <c r="C1143" s="97" t="s">
        <v>466</v>
      </c>
    </row>
    <row r="1145" spans="2:3" x14ac:dyDescent="0.35">
      <c r="B1145" s="90"/>
      <c r="C1145" s="100" t="s">
        <v>248</v>
      </c>
    </row>
    <row r="1146" spans="2:3" x14ac:dyDescent="0.35">
      <c r="B1146" s="19"/>
      <c r="C1146" s="10"/>
    </row>
    <row r="1147" spans="2:3" x14ac:dyDescent="0.35">
      <c r="B1147" s="92"/>
      <c r="C1147" s="45" t="s">
        <v>794</v>
      </c>
    </row>
    <row r="1148" spans="2:3" x14ac:dyDescent="0.35">
      <c r="B1148" s="75"/>
      <c r="C1148" s="45" t="s">
        <v>797</v>
      </c>
    </row>
    <row r="1149" spans="2:3" x14ac:dyDescent="0.35">
      <c r="B1149" s="75"/>
      <c r="C1149" s="45" t="s">
        <v>796</v>
      </c>
    </row>
    <row r="1150" spans="2:3" x14ac:dyDescent="0.35">
      <c r="B1150" s="75"/>
      <c r="C1150" s="45" t="s">
        <v>798</v>
      </c>
    </row>
    <row r="1151" spans="2:3" x14ac:dyDescent="0.35">
      <c r="B1151" s="75"/>
    </row>
    <row r="1152" spans="2:3" x14ac:dyDescent="0.35">
      <c r="B1152" s="82"/>
      <c r="C1152" s="22" t="s">
        <v>872</v>
      </c>
    </row>
    <row r="1153" spans="2:3" x14ac:dyDescent="0.35">
      <c r="B1153" s="82"/>
    </row>
    <row r="1154" spans="2:3" x14ac:dyDescent="0.35">
      <c r="C1154" s="10" t="s">
        <v>67</v>
      </c>
    </row>
    <row r="1155" spans="2:3" x14ac:dyDescent="0.35">
      <c r="C1155" s="10" t="s">
        <v>900</v>
      </c>
    </row>
    <row r="1156" spans="2:3" x14ac:dyDescent="0.35">
      <c r="C1156" s="10" t="s">
        <v>368</v>
      </c>
    </row>
    <row r="1157" spans="2:3" x14ac:dyDescent="0.35">
      <c r="C1157" s="10" t="s">
        <v>1030</v>
      </c>
    </row>
    <row r="1158" spans="2:3" x14ac:dyDescent="0.35">
      <c r="C1158" s="10" t="s">
        <v>873</v>
      </c>
    </row>
    <row r="1159" spans="2:3" x14ac:dyDescent="0.35">
      <c r="B1159" s="74" t="s">
        <v>1004</v>
      </c>
    </row>
  </sheetData>
  <sortState xmlns:xlrd2="http://schemas.microsoft.com/office/spreadsheetml/2017/richdata2" ref="B7:C1158">
    <sortCondition ref="B7:B1158"/>
  </sortState>
  <mergeCells count="4">
    <mergeCell ref="A1:G1"/>
    <mergeCell ref="A2:G2"/>
    <mergeCell ref="A3:G3"/>
    <mergeCell ref="A4:G4"/>
  </mergeCells>
  <dataValidations count="4">
    <dataValidation type="list" allowBlank="1" showInputMessage="1" showErrorMessage="1" sqref="H430:H440 H443:H445" xr:uid="{8DABC160-FA5E-4C71-8287-AC9F538B82DD}">
      <formula1>"1,2,3,4"</formula1>
    </dataValidation>
    <dataValidation operator="equal" allowBlank="1" showInputMessage="1" showErrorMessage="1" sqref="B946:C970 B373:C397 B551:C557 B136:C175 B399:C405 B407:C409 B1042:B1057 C1019:C1028 B1020:B1029 C1087:C1118 B1088:B1119 C1137:C1158 B1138:B1159 C1040 C1042:C1056" xr:uid="{5608AD58-83D0-4917-A392-B6A4FC546092}"/>
    <dataValidation type="list" allowBlank="1" showInputMessage="1" showErrorMessage="1" sqref="GJ324:GJ333" xr:uid="{40D6312D-E6B2-4F17-8D72-06A79BF0C815}">
      <formula1>"1,2,3,4,5,6,7"</formula1>
      <formula2>0</formula2>
    </dataValidation>
    <dataValidation type="list" allowBlank="1" showInputMessage="1" showErrorMessage="1" sqref="GK324:GK333" xr:uid="{32EC51AF-6507-45FE-B59F-4186C0BF0F56}">
      <formula1>"1,2,3,4"</formula1>
      <formula2>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"/>
  <sheetViews>
    <sheetView topLeftCell="A10" workbookViewId="0">
      <selection activeCell="D12" sqref="D12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1</vt:i4>
      </vt:variant>
    </vt:vector>
  </HeadingPairs>
  <TitlesOfParts>
    <vt:vector size="4" baseType="lpstr">
      <vt:lpstr>Spelers</vt:lpstr>
      <vt:lpstr>Blad2</vt:lpstr>
      <vt:lpstr>Blad3</vt:lpstr>
      <vt:lpstr>Spelers!Afdrukbereik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</dc:creator>
  <cp:lastModifiedBy>Louis Masson</cp:lastModifiedBy>
  <cp:lastPrinted>2018-11-26T15:04:26Z</cp:lastPrinted>
  <dcterms:created xsi:type="dcterms:W3CDTF">2017-07-31T08:42:47Z</dcterms:created>
  <dcterms:modified xsi:type="dcterms:W3CDTF">2023-09-09T11:16:27Z</dcterms:modified>
</cp:coreProperties>
</file>